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fileSharing readOnlyRecommended="1"/>
  <workbookPr filterPrivacy="1" codeName="EstaPastaDeTrabalho" hidePivotFieldList="1" defaultThemeVersion="166925"/>
  <xr:revisionPtr revIDLastSave="106" documentId="8_{D4C45FF7-2218-4DD2-A4D6-7CFA9D6560DA}" xr6:coauthVersionLast="47" xr6:coauthVersionMax="47" xr10:uidLastSave="{0E5A8EC3-455A-469F-BC8E-61012DB57E80}"/>
  <bookViews>
    <workbookView xWindow="-110" yWindow="-110" windowWidth="38620" windowHeight="21100" tabRatio="707" xr2:uid="{8DC76E51-378F-42E7-9489-E52B7D6688BC}"/>
  </bookViews>
  <sheets>
    <sheet name="DRE" sheetId="31" r:id="rId1"/>
    <sheet name="FC" sheetId="7" r:id="rId2"/>
    <sheet name="OPEX" sheetId="4" r:id="rId3"/>
    <sheet name="CAPEX" sheetId="5" r:id="rId4"/>
    <sheet name="Receita" sheetId="33" r:id="rId5"/>
    <sheet name="LAE" sheetId="32" r:id="rId6"/>
  </sheets>
  <externalReferences>
    <externalReference r:id="rId7"/>
    <externalReference r:id="rId8"/>
    <externalReference r:id="rId9"/>
  </externalReferences>
  <definedNames>
    <definedName name="___________NEW2" localSheetId="5" hidden="1">{"'RATEIO RECEITA BRUTA'!$B$77:$C$106"}</definedName>
    <definedName name="___________NEW2" localSheetId="4" hidden="1">{"'RATEIO RECEITA BRUTA'!$B$77:$C$106"}</definedName>
    <definedName name="___________NEW2" hidden="1">{"'RATEIO RECEITA BRUTA'!$B$77:$C$106"}</definedName>
    <definedName name="_______H2" localSheetId="5" hidden="1">{"'Sheet1'!$A$1:$G$85"}</definedName>
    <definedName name="_______H2" localSheetId="4" hidden="1">{"'Sheet1'!$A$1:$G$85"}</definedName>
    <definedName name="_______H2" hidden="1">{"'Sheet1'!$A$1:$G$85"}</definedName>
    <definedName name="_______PL1" localSheetId="5" hidden="1">{"'Sheet1'!$A$1:$J$121"}</definedName>
    <definedName name="_______PL1" localSheetId="4" hidden="1">{"'Sheet1'!$A$1:$J$121"}</definedName>
    <definedName name="_______PL1" hidden="1">{"'Sheet1'!$A$1:$J$121"}</definedName>
    <definedName name="_______r" localSheetId="5" hidden="1">{"ANAR",#N/A,FALSE,"Dist total";"MARGEN",#N/A,FALSE,"Dist total";"COMENTARIO",#N/A,FALSE,"Ficha CODICE";"CONSEJO",#N/A,FALSE,"Dist p0";"uno",#N/A,FALSE,"Dist total"}</definedName>
    <definedName name="_______r" localSheetId="4" hidden="1">{"ANAR",#N/A,FALSE,"Dist total";"MARGEN",#N/A,FALSE,"Dist total";"COMENTARIO",#N/A,FALSE,"Ficha CODICE";"CONSEJO",#N/A,FALSE,"Dist p0";"uno",#N/A,FALSE,"Dist total"}</definedName>
    <definedName name="_______r" hidden="1">{"ANAR",#N/A,FALSE,"Dist total";"MARGEN",#N/A,FALSE,"Dist total";"COMENTARIO",#N/A,FALSE,"Ficha CODICE";"CONSEJO",#N/A,FALSE,"Dist p0";"uno",#N/A,FALSE,"Dist total"}</definedName>
    <definedName name="______H2" localSheetId="5" hidden="1">{"'Sheet1'!$A$1:$G$85"}</definedName>
    <definedName name="______H2" localSheetId="4" hidden="1">{"'Sheet1'!$A$1:$G$85"}</definedName>
    <definedName name="______H2" hidden="1">{"'Sheet1'!$A$1:$G$85"}</definedName>
    <definedName name="______r" localSheetId="5" hidden="1">{"ANAR",#N/A,FALSE,"Dist total";"MARGEN",#N/A,FALSE,"Dist total";"COMENTARIO",#N/A,FALSE,"Ficha CODICE";"CONSEJO",#N/A,FALSE,"Dist p0";"uno",#N/A,FALSE,"Dist total"}</definedName>
    <definedName name="______r" localSheetId="4" hidden="1">{"ANAR",#N/A,FALSE,"Dist total";"MARGEN",#N/A,FALSE,"Dist total";"COMENTARIO",#N/A,FALSE,"Ficha CODICE";"CONSEJO",#N/A,FALSE,"Dist p0";"uno",#N/A,FALSE,"Dist total"}</definedName>
    <definedName name="______r" hidden="1">{"ANAR",#N/A,FALSE,"Dist total";"MARGEN",#N/A,FALSE,"Dist total";"COMENTARIO",#N/A,FALSE,"Ficha CODICE";"CONSEJO",#N/A,FALSE,"Dist p0";"uno",#N/A,FALSE,"Dist total"}</definedName>
    <definedName name="_____H2" localSheetId="5" hidden="1">{"'Sheet1'!$A$1:$G$85"}</definedName>
    <definedName name="_____H2" localSheetId="4" hidden="1">{"'Sheet1'!$A$1:$G$85"}</definedName>
    <definedName name="_____H2" hidden="1">{"'Sheet1'!$A$1:$G$85"}</definedName>
    <definedName name="_____JAN02" localSheetId="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PL1" localSheetId="5" hidden="1">{"'Sheet1'!$A$1:$J$121"}</definedName>
    <definedName name="_____PL1" localSheetId="4" hidden="1">{"'Sheet1'!$A$1:$J$121"}</definedName>
    <definedName name="_____PL1" hidden="1">{"'Sheet1'!$A$1:$J$121"}</definedName>
    <definedName name="_____r" localSheetId="5" hidden="1">{"ANAR",#N/A,FALSE,"Dist total";"MARGEN",#N/A,FALSE,"Dist total";"COMENTARIO",#N/A,FALSE,"Ficha CODICE";"CONSEJO",#N/A,FALSE,"Dist p0";"uno",#N/A,FALSE,"Dist total"}</definedName>
    <definedName name="_____r" localSheetId="4" hidden="1">{"ANAR",#N/A,FALSE,"Dist total";"MARGEN",#N/A,FALSE,"Dist total";"COMENTARIO",#N/A,FALSE,"Ficha CODICE";"CONSEJO",#N/A,FALSE,"Dist p0";"uno",#N/A,FALSE,"Dist total"}</definedName>
    <definedName name="_____r" hidden="1">{"ANAR",#N/A,FALSE,"Dist total";"MARGEN",#N/A,FALSE,"Dist total";"COMENTARIO",#N/A,FALSE,"Ficha CODICE";"CONSEJO",#N/A,FALSE,"Dist p0";"uno",#N/A,FALSE,"Dist total"}</definedName>
    <definedName name="_____x1" localSheetId="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_x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_x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A11" localSheetId="5" hidden="1">{#N/A,#N/A,FALSE,"Umsatz 99";#N/A,#N/A,FALSE,"ER 99 "}</definedName>
    <definedName name="____A11" localSheetId="4" hidden="1">{#N/A,#N/A,FALSE,"Umsatz 99";#N/A,#N/A,FALSE,"ER 99 "}</definedName>
    <definedName name="____A11" hidden="1">{#N/A,#N/A,FALSE,"Umsatz 99";#N/A,#N/A,FALSE,"ER 99 "}</definedName>
    <definedName name="____c" localSheetId="5" hidden="1">{"Fiesta Facer Page",#N/A,FALSE,"Q_C_S";"Fiesta Main Page",#N/A,FALSE,"V_L";"Fiesta 95BP Struct",#N/A,FALSE,"StructBP";"Fiesta Post 95BP Struct",#N/A,FALSE,"AdjStructBP"}</definedName>
    <definedName name="____c" localSheetId="4" hidden="1">{"Fiesta Facer Page",#N/A,FALSE,"Q_C_S";"Fiesta Main Page",#N/A,FALSE,"V_L";"Fiesta 95BP Struct",#N/A,FALSE,"StructBP";"Fiesta Post 95BP Struct",#N/A,FALSE,"AdjStructBP"}</definedName>
    <definedName name="____c" hidden="1">{"Fiesta Facer Page",#N/A,FALSE,"Q_C_S";"Fiesta Main Page",#N/A,FALSE,"V_L";"Fiesta 95BP Struct",#N/A,FALSE,"StructBP";"Fiesta Post 95BP Struct",#N/A,FALSE,"AdjStructBP"}</definedName>
    <definedName name="____H2" localSheetId="5" hidden="1">{"'Sheet1'!$A$1:$G$85"}</definedName>
    <definedName name="____H2" localSheetId="4" hidden="1">{"'Sheet1'!$A$1:$G$85"}</definedName>
    <definedName name="____H2" hidden="1">{"'Sheet1'!$A$1:$G$85"}</definedName>
    <definedName name="____JAN02" localSheetId="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JAN0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JAN0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r" localSheetId="5" hidden="1">{"ANAR",#N/A,FALSE,"Dist total";"MARGEN",#N/A,FALSE,"Dist total";"COMENTARIO",#N/A,FALSE,"Ficha CODICE";"CONSEJO",#N/A,FALSE,"Dist p0";"uno",#N/A,FALSE,"Dist total"}</definedName>
    <definedName name="____r" localSheetId="4" hidden="1">{"ANAR",#N/A,FALSE,"Dist total";"MARGEN",#N/A,FALSE,"Dist total";"COMENTARIO",#N/A,FALSE,"Ficha CODICE";"CONSEJO",#N/A,FALSE,"Dist p0";"uno",#N/A,FALSE,"Dist total"}</definedName>
    <definedName name="____r" hidden="1">{"ANAR",#N/A,FALSE,"Dist total";"MARGEN",#N/A,FALSE,"Dist total";"COMENTARIO",#N/A,FALSE,"Ficha CODICE";"CONSEJO",#N/A,FALSE,"Dist p0";"uno",#N/A,FALSE,"Dist total"}</definedName>
    <definedName name="____v3" localSheetId="5" hidden="1">{"CONSEJO",#N/A,FALSE,"Dist p0";"CONSEJO",#N/A,FALSE,"Ficha CODICE"}</definedName>
    <definedName name="____v3" localSheetId="4" hidden="1">{"CONSEJO",#N/A,FALSE,"Dist p0";"CONSEJO",#N/A,FALSE,"Ficha CODICE"}</definedName>
    <definedName name="____v3" hidden="1">{"CONSEJO",#N/A,FALSE,"Dist p0";"CONSEJO",#N/A,FALSE,"Ficha CODICE"}</definedName>
    <definedName name="____w4" localSheetId="5" hidden="1">{"'Sheet1'!$A$1:$J$121"}</definedName>
    <definedName name="____w4" localSheetId="4" hidden="1">{"'Sheet1'!$A$1:$J$121"}</definedName>
    <definedName name="____w4" hidden="1">{"'Sheet1'!$A$1:$J$121"}</definedName>
    <definedName name="____x1" localSheetId="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A11" localSheetId="5" hidden="1">{#N/A,#N/A,FALSE,"Umsatz 99";#N/A,#N/A,FALSE,"ER 99 "}</definedName>
    <definedName name="___A11" localSheetId="4" hidden="1">{#N/A,#N/A,FALSE,"Umsatz 99";#N/A,#N/A,FALSE,"ER 99 "}</definedName>
    <definedName name="___A11" hidden="1">{#N/A,#N/A,FALSE,"Umsatz 99";#N/A,#N/A,FALSE,"ER 99 "}</definedName>
    <definedName name="___c" localSheetId="5" hidden="1">{"Fiesta Facer Page",#N/A,FALSE,"Q_C_S";"Fiesta Main Page",#N/A,FALSE,"V_L";"Fiesta 95BP Struct",#N/A,FALSE,"StructBP";"Fiesta Post 95BP Struct",#N/A,FALSE,"AdjStructBP"}</definedName>
    <definedName name="___c" localSheetId="4" hidden="1">{"Fiesta Facer Page",#N/A,FALSE,"Q_C_S";"Fiesta Main Page",#N/A,FALSE,"V_L";"Fiesta 95BP Struct",#N/A,FALSE,"StructBP";"Fiesta Post 95BP Struct",#N/A,FALSE,"AdjStructBP"}</definedName>
    <definedName name="___c" hidden="1">{"Fiesta Facer Page",#N/A,FALSE,"Q_C_S";"Fiesta Main Page",#N/A,FALSE,"V_L";"Fiesta 95BP Struct",#N/A,FALSE,"StructBP";"Fiesta Post 95BP Struct",#N/A,FALSE,"AdjStructBP"}</definedName>
    <definedName name="___g4" localSheetId="5" hidden="1">{"VERGALHÃO",#N/A,FALSE,"DIÁRIA";"CATODO",#N/A,FALSE,"DIÁRIA"}</definedName>
    <definedName name="___g4" localSheetId="4" hidden="1">{"VERGALHÃO",#N/A,FALSE,"DIÁRIA";"CATODO",#N/A,FALSE,"DIÁRIA"}</definedName>
    <definedName name="___g4" hidden="1">{"VERGALHÃO",#N/A,FALSE,"DIÁRIA";"CATODO",#N/A,FALSE,"DIÁRIA"}</definedName>
    <definedName name="___H2" localSheetId="5" hidden="1">{"'Sheet1'!$A$1:$G$85"}</definedName>
    <definedName name="___H2" localSheetId="4" hidden="1">{"'Sheet1'!$A$1:$G$85"}</definedName>
    <definedName name="___H2" hidden="1">{"'Sheet1'!$A$1:$G$85"}</definedName>
    <definedName name="___JAN02" localSheetId="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PL1" localSheetId="5" hidden="1">{"'Sheet1'!$A$1:$J$121"}</definedName>
    <definedName name="___PL1" localSheetId="4" hidden="1">{"'Sheet1'!$A$1:$J$121"}</definedName>
    <definedName name="___PL1" hidden="1">{"'Sheet1'!$A$1:$J$121"}</definedName>
    <definedName name="___r" localSheetId="5" hidden="1">{"FS`s",#N/A,TRUE,"FS's";"Icome St",#N/A,TRUE,"Income St.";"Balance Sh",#N/A,TRUE,"Balance Sh.";"Gross Margin",#N/A,TRUE,"Gross Margin"}</definedName>
    <definedName name="___r" localSheetId="4" hidden="1">{"FS`s",#N/A,TRUE,"FS's";"Icome St",#N/A,TRUE,"Income St.";"Balance Sh",#N/A,TRUE,"Balance Sh.";"Gross Margin",#N/A,TRUE,"Gross Margin"}</definedName>
    <definedName name="___r" hidden="1">{"FS`s",#N/A,TRUE,"FS's";"Icome St",#N/A,TRUE,"Income St.";"Balance Sh",#N/A,TRUE,"Balance Sh.";"Gross Margin",#N/A,TRUE,"Gross Margin"}</definedName>
    <definedName name="___thinkcell1EUAAAAAAAAAAAAAyRc5dIceZkGT7cnfRgvZzw" hidden="1">#REF!</definedName>
    <definedName name="___v3" localSheetId="5" hidden="1">{"CONSEJO",#N/A,FALSE,"Dist p0";"CONSEJO",#N/A,FALSE,"Ficha CODICE"}</definedName>
    <definedName name="___v3" localSheetId="4" hidden="1">{"CONSEJO",#N/A,FALSE,"Dist p0";"CONSEJO",#N/A,FALSE,"Ficha CODICE"}</definedName>
    <definedName name="___v3" hidden="1">{"CONSEJO",#N/A,FALSE,"Dist p0";"CONSEJO",#N/A,FALSE,"Ficha CODICE"}</definedName>
    <definedName name="___w4" localSheetId="5" hidden="1">{"'Sheet1'!$A$1:$J$121"}</definedName>
    <definedName name="___w4" localSheetId="4" hidden="1">{"'Sheet1'!$A$1:$J$121"}</definedName>
    <definedName name="___w4" hidden="1">{"'Sheet1'!$A$1:$J$121"}</definedName>
    <definedName name="___x1" localSheetId="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lfn.IFERROR" hidden="1">#NAME?</definedName>
    <definedName name="___xlfn.RTD" hidden="1">#NAME?</definedName>
    <definedName name="__1__123Graph_ACHART_1" hidden="1">#REF!</definedName>
    <definedName name="__10__123Graph_BCHART_9" hidden="1">#REF!</definedName>
    <definedName name="__11__123Graph_LBL_ACHART_2" hidden="1">#REF!</definedName>
    <definedName name="__12__123Graph_LBL_ACHART_3" hidden="1">#REF!</definedName>
    <definedName name="__123Graph_APREVRCOM" hidden="1">#REF!</definedName>
    <definedName name="__123Graph_APREVREALI" hidden="1">#REF!</definedName>
    <definedName name="__123Graph_APREVRIND" hidden="1">#REF!</definedName>
    <definedName name="__123Graph_APREVRRES" hidden="1">#REF!</definedName>
    <definedName name="__123Graph_APREVRTOT" hidden="1">#REF!</definedName>
    <definedName name="__123Graph_A需要曲線" hidden="1">#REF!</definedName>
    <definedName name="__123Graph_B" hidden="1">#REF!</definedName>
    <definedName name="__123Graph_BCOMPARA" hidden="1">#REF!</definedName>
    <definedName name="__123Graph_BGAS" hidden="1">#REF!</definedName>
    <definedName name="__123Graph_BPREVREALI" hidden="1">#REF!</definedName>
    <definedName name="__123Graph_C" hidden="1">#REF!</definedName>
    <definedName name="__123Graph_CPREVREALI" hidden="1">#REF!</definedName>
    <definedName name="__123Graph_DCOMPARA" hidden="1">#REF!</definedName>
    <definedName name="__123Graph_E" hidden="1">#REF!</definedName>
    <definedName name="__123Graph_EPREVREALI" hidden="1">#REF!</definedName>
    <definedName name="__123Graph_F" hidden="1">#REF!</definedName>
    <definedName name="__123Graph_FCOMPARA" hidden="1">#REF!</definedName>
    <definedName name="__123Graph_X需要曲線" hidden="1">#REF!</definedName>
    <definedName name="__13__123Graph_LBL_ACHART_7" hidden="1">#REF!</definedName>
    <definedName name="__14__123Graph_LBL_ACHART_8" hidden="1">#REF!</definedName>
    <definedName name="__15__123Graph_LBL_BCHART_2" hidden="1">#REF!</definedName>
    <definedName name="__16__123Graph_LBL_BCHART_3" hidden="1">#REF!</definedName>
    <definedName name="__17__123Graph_XCHART_3" hidden="1">#REF!</definedName>
    <definedName name="__18__123Graph_XCHART_8" hidden="1">#REF!</definedName>
    <definedName name="__19__123Graph_XCHART_9" hidden="1">#REF!</definedName>
    <definedName name="__2__123Graph_ACHART_2" hidden="1">#REF!</definedName>
    <definedName name="__3__123Graph_ACHART_3" hidden="1">#REF!</definedName>
    <definedName name="__4__123Graph_ACHART_7" hidden="1">#REF!</definedName>
    <definedName name="__5__123Graph_ACHART_8" hidden="1">#REF!</definedName>
    <definedName name="__6__123Graph_ACHART_9" hidden="1">#REF!</definedName>
    <definedName name="__7__123Graph_BCHART_1" hidden="1">#REF!</definedName>
    <definedName name="__8__123Graph_BCHART_2" hidden="1">#REF!</definedName>
    <definedName name="__9__123Graph_BCHART_3" hidden="1">#REF!</definedName>
    <definedName name="__ago1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cp92000" localSheetId="5" hidden="1">{#N/A,#N/A,TRUE,"Caps1-5";#N/A,#N/A,TRUE,"Cap6";#N/A,#N/A,TRUE,"Caps7-8";#N/A,#N/A,TRUE,"Cap9-Resumo";#N/A,#N/A,TRUE,"Cap9-Det-2000";#N/A,#N/A,TRUE,"Cap9-Det-2001";#N/A,#N/A,TRUE,"Caps10-11"}</definedName>
    <definedName name="__cp92000" localSheetId="4" hidden="1">{#N/A,#N/A,TRUE,"Caps1-5";#N/A,#N/A,TRUE,"Cap6";#N/A,#N/A,TRUE,"Caps7-8";#N/A,#N/A,TRUE,"Cap9-Resumo";#N/A,#N/A,TRUE,"Cap9-Det-2000";#N/A,#N/A,TRUE,"Cap9-Det-2001";#N/A,#N/A,TRUE,"Caps10-11"}</definedName>
    <definedName name="__cp92000" hidden="1">{#N/A,#N/A,TRUE,"Caps1-5";#N/A,#N/A,TRUE,"Cap6";#N/A,#N/A,TRUE,"Caps7-8";#N/A,#N/A,TRUE,"Cap9-Resumo";#N/A,#N/A,TRUE,"Cap9-Det-2000";#N/A,#N/A,TRUE,"Cap9-Det-2001";#N/A,#N/A,TRUE,"Caps10-11"}</definedName>
    <definedName name="__df2" localSheetId="5" hidden="1">{"CONSEJO",#N/A,FALSE,"Dist p0";"CONSEJO",#N/A,FALSE,"Ficha CODICE"}</definedName>
    <definedName name="__df2" localSheetId="4" hidden="1">{"CONSEJO",#N/A,FALSE,"Dist p0";"CONSEJO",#N/A,FALSE,"Ficha CODICE"}</definedName>
    <definedName name="__df2" hidden="1">{"CONSEJO",#N/A,FALSE,"Dist p0";"CONSEJO",#N/A,FALSE,"Ficha CODICE"}</definedName>
    <definedName name="__DRE0700" localSheetId="5" hidden="1">{"'PXR_6500'!$A$1:$I$124"}</definedName>
    <definedName name="__DRE0700" localSheetId="4" hidden="1">{"'PXR_6500'!$A$1:$I$124"}</definedName>
    <definedName name="__DRE0700" hidden="1">{"'PXR_6500'!$A$1:$I$124"}</definedName>
    <definedName name="__FDS_HYPERLINK_TOGGLE_STATE__" hidden="1">"ON"</definedName>
    <definedName name="__FR2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FR2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FR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g4" localSheetId="5" hidden="1">{"VERGALHÃO",#N/A,FALSE,"DIÁRIA";"CATODO",#N/A,FALSE,"DIÁRIA"}</definedName>
    <definedName name="__g4" localSheetId="4" hidden="1">{"VERGALHÃO",#N/A,FALSE,"DIÁRIA";"CATODO",#N/A,FALSE,"DIÁRIA"}</definedName>
    <definedName name="__g4" hidden="1">{"VERGALHÃO",#N/A,FALSE,"DIÁRIA";"CATODO",#N/A,FALSE,"DIÁRIA"}</definedName>
    <definedName name="__H2" localSheetId="5" hidden="1">{"'Sheet1'!$A$1:$G$85"}</definedName>
    <definedName name="__H2" localSheetId="4" hidden="1">{"'Sheet1'!$A$1:$G$85"}</definedName>
    <definedName name="__H2" hidden="1">{"'Sheet1'!$A$1:$G$85"}</definedName>
    <definedName name="__IntlFixup" hidden="1">TRUE</definedName>
    <definedName name="__IntlFixupTable" hidden="1">#REF!</definedName>
    <definedName name="__JAN02" localSheetId="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PL1" localSheetId="5" hidden="1">{"'Sheet1'!$A$1:$J$121"}</definedName>
    <definedName name="__PL1" localSheetId="4" hidden="1">{"'Sheet1'!$A$1:$J$121"}</definedName>
    <definedName name="__PL1" hidden="1">{"'Sheet1'!$A$1:$J$121"}</definedName>
    <definedName name="__r" localSheetId="5" hidden="1">{"FS`s",#N/A,TRUE,"FS's";"Icome St",#N/A,TRUE,"Income St.";"Balance Sh",#N/A,TRUE,"Balance Sh.";"Gross Margin",#N/A,TRUE,"Gross Margin"}</definedName>
    <definedName name="__r" localSheetId="4" hidden="1">{"FS`s",#N/A,TRUE,"FS's";"Icome St",#N/A,TRUE,"Income St.";"Balance Sh",#N/A,TRUE,"Balance Sh.";"Gross Margin",#N/A,TRUE,"Gross Margin"}</definedName>
    <definedName name="__r" hidden="1">{"FS`s",#N/A,TRUE,"FS's";"Icome St",#N/A,TRUE,"Income St.";"Balance Sh",#N/A,TRUE,"Balance Sh.";"Gross Margin",#N/A,TRUE,"Gross Margin"}</definedName>
    <definedName name="__v3" localSheetId="5" hidden="1">{"CONSEJO",#N/A,FALSE,"Dist p0";"CONSEJO",#N/A,FALSE,"Ficha CODICE"}</definedName>
    <definedName name="__v3" localSheetId="4" hidden="1">{"CONSEJO",#N/A,FALSE,"Dist p0";"CONSEJO",#N/A,FALSE,"Ficha CODICE"}</definedName>
    <definedName name="__v3" hidden="1">{"CONSEJO",#N/A,FALSE,"Dist p0";"CONSEJO",#N/A,FALSE,"Ficha CODICE"}</definedName>
    <definedName name="__x1" localSheetId="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lfn.AVERAGEIF" hidden="1">#NAME?</definedName>
    <definedName name="__xlfn.IFERROR" hidden="1">#NAME?</definedName>
    <definedName name="__xlfn.RTD" hidden="1">#NAME?</definedName>
    <definedName name="_1__123Graph_ACHART_1" hidden="1">#REF!</definedName>
    <definedName name="_1__123Graph_BGrßfico_10C" hidden="1">#REF!</definedName>
    <definedName name="_10__123Graph_BCHART_9" hidden="1">#REF!</definedName>
    <definedName name="_11__123Graph_BIRR_IRR" hidden="1">#REF!</definedName>
    <definedName name="_11__123Graph_LBL_ACHART_2" hidden="1">#REF!</definedName>
    <definedName name="_12__123Graph_BMOF_NB" hidden="1">#REF!</definedName>
    <definedName name="_12__123Graph_LBL_ACHART_3" hidden="1">#REF!</definedName>
    <definedName name="_123G_E" hidden="1">#REF!</definedName>
    <definedName name="_13__123Graph_LBL_ACHART_7" hidden="1">#REF!</definedName>
    <definedName name="_13__123Graph_XIRR_IRR" hidden="1">#REF!</definedName>
    <definedName name="_13wrn.²Ä1­Ó¤ë1_Ü20¤H." localSheetId="5" hidden="1">{#N/A,#N/A,FALSE,"²Ä1­Ó¤ë"}</definedName>
    <definedName name="_13wrn.²Ä1­Ó¤ë1_Ü20¤H." localSheetId="4" hidden="1">{#N/A,#N/A,FALSE,"²Ä1­Ó¤ë"}</definedName>
    <definedName name="_13wrn.²Ä1­Ó¤ë1_Ü20¤H." hidden="1">{#N/A,#N/A,FALSE,"²Ä1­Ó¤ë"}</definedName>
    <definedName name="_14__123Graph_LBL_ACHART_8" hidden="1">#REF!</definedName>
    <definedName name="_14__123Graph_XMOF_NB" hidden="1">#REF!</definedName>
    <definedName name="_15__123Graph_LBL_BCHART_2" hidden="1">#REF!</definedName>
    <definedName name="_16__123Graph_LBL_BCHART_3" hidden="1">#REF!</definedName>
    <definedName name="_17__123Graph_XCHART_3" hidden="1">#REF!</definedName>
    <definedName name="_18__123Graph_XCHART_8" hidden="1">#REF!</definedName>
    <definedName name="_19__123Graph_XCHART_9" hidden="1">#REF!</definedName>
    <definedName name="_2__123Graph_ACHART_2" hidden="1">#REF!</definedName>
    <definedName name="_2_0_S" hidden="1">#REF!</definedName>
    <definedName name="_3__123Graph_ACHART_3" hidden="1">#REF!</definedName>
    <definedName name="_4__123Graph_ACHART_7" hidden="1">#REF!</definedName>
    <definedName name="_4__123Graph_AIRR_IRR" hidden="1">#REF!</definedName>
    <definedName name="_5__123Graph_ACHART_8" hidden="1">#REF!</definedName>
    <definedName name="_6__123Graph_ACHART_9" hidden="1">#REF!</definedName>
    <definedName name="_7__123Graph_BCHART_1" hidden="1">#REF!</definedName>
    <definedName name="_8__123Graph_BCHART_2" hidden="1">#REF!</definedName>
    <definedName name="_8wrn.²Ä1­Ó¤ë1_Ü20¤H." localSheetId="5" hidden="1">{#N/A,#N/A,FALSE,"²Ä1­Ó¤ë"}</definedName>
    <definedName name="_8wrn.²Ä1­Ó¤ë1_Ü20¤H." localSheetId="4" hidden="1">{#N/A,#N/A,FALSE,"²Ä1­Ó¤ë"}</definedName>
    <definedName name="_8wrn.²Ä1­Ó¤ë1_Ü20¤H." hidden="1">{#N/A,#N/A,FALSE,"²Ä1­Ó¤ë"}</definedName>
    <definedName name="_9__123Graph_BCHART_3" hidden="1">#REF!</definedName>
    <definedName name="_a1" hidden="1">#REF!</definedName>
    <definedName name="_a10" localSheetId="5" hidden="1">{"assumption merger",#N/A,TRUE,"Merger";"has gets merger",#N/A,TRUE,"Merger";"accretion dilution",#N/A,TRUE,"Merger";"accretion dilution sensitivity",#N/A,TRUE,"Merger";"comparison credit stats",#N/A,TRUE,"Merger";"pf credit stats",#N/A,TRUE,"Merger";"rel contribution",#N/A,TRUE,"contribution";"avp",#N/A,TRUE,"AVP";"pf sheets",#N/A,TRUE,"Merger";"segment analysis",#N/A,TRUE,"contribution"}</definedName>
    <definedName name="_a10" localSheetId="4" hidden="1">{"assumption merger",#N/A,TRUE,"Merger";"has gets merger",#N/A,TRUE,"Merger";"accretion dilution",#N/A,TRUE,"Merger";"accretion dilution sensitivity",#N/A,TRUE,"Merger";"comparison credit stats",#N/A,TRUE,"Merger";"pf credit stats",#N/A,TRUE,"Merger";"rel contribution",#N/A,TRUE,"contribution";"avp",#N/A,TRUE,"AVP";"pf sheets",#N/A,TRUE,"Merger";"segment analysis",#N/A,TRUE,"contribution"}</definedName>
    <definedName name="_a10" hidden="1">{"assumption merger",#N/A,TRUE,"Merger";"has gets merger",#N/A,TRUE,"Merger";"accretion dilution",#N/A,TRUE,"Merger";"accretion dilution sensitivity",#N/A,TRUE,"Merger";"comparison credit stats",#N/A,TRUE,"Merger";"pf credit stats",#N/A,TRUE,"Merger";"rel contribution",#N/A,TRUE,"contribution";"avp",#N/A,TRUE,"AVP";"pf sheets",#N/A,TRUE,"Merger";"segment analysis",#N/A,TRUE,"contribution"}</definedName>
    <definedName name="_a11" localSheetId="5" hidden="1">{"up stand alones",#N/A,FALSE,"Acquiror"}</definedName>
    <definedName name="_a11" localSheetId="4" hidden="1">{"up stand alones",#N/A,FALSE,"Acquiror"}</definedName>
    <definedName name="_a11" hidden="1">{"up stand alones",#N/A,FALSE,"Acquiror"}</definedName>
    <definedName name="_a12" localSheetId="5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_a12" localSheetId="4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_a12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_a13" localSheetId="5" hidden="1">{"印刷１",#N/A,FALSE,"表紙";"印刷２",#N/A,FALSE,"人員及び車両";"印刷３",#N/A,FALSE,"生コンの需要予測";"印刷４",#N/A,FALSE,"設備投資・借入返済計画";"印刷５",#N/A,FALSE,"売上・原材料払出・運賃計画";"印刷６",#N/A,FALSE,"売上・原材料払出・運賃計画";"印刷７",#N/A,FALSE,"売上・原材料払出・運賃計画";"印刷８",#N/A,FALSE,"販管費";"印刷９",#N/A,FALSE,"販管費";"印刷１０",#N/A,FALSE,"販管費";"印刷１１",#N/A,FALSE,"損益計算";"印刷１２",#N/A,FALSE,"分析表"}</definedName>
    <definedName name="_a13" localSheetId="4" hidden="1">{"印刷１",#N/A,FALSE,"表紙";"印刷２",#N/A,FALSE,"人員及び車両";"印刷３",#N/A,FALSE,"生コンの需要予測";"印刷４",#N/A,FALSE,"設備投資・借入返済計画";"印刷５",#N/A,FALSE,"売上・原材料払出・運賃計画";"印刷６",#N/A,FALSE,"売上・原材料払出・運賃計画";"印刷７",#N/A,FALSE,"売上・原材料払出・運賃計画";"印刷８",#N/A,FALSE,"販管費";"印刷９",#N/A,FALSE,"販管費";"印刷１０",#N/A,FALSE,"販管費";"印刷１１",#N/A,FALSE,"損益計算";"印刷１２",#N/A,FALSE,"分析表"}</definedName>
    <definedName name="_a13" hidden="1">{"印刷１",#N/A,FALSE,"表紙";"印刷２",#N/A,FALSE,"人員及び車両";"印刷３",#N/A,FALSE,"生コンの需要予測";"印刷４",#N/A,FALSE,"設備投資・借入返済計画";"印刷５",#N/A,FALSE,"売上・原材料払出・運賃計画";"印刷６",#N/A,FALSE,"売上・原材料払出・運賃計画";"印刷７",#N/A,FALSE,"売上・原材料払出・運賃計画";"印刷８",#N/A,FALSE,"販管費";"印刷９",#N/A,FALSE,"販管費";"印刷１０",#N/A,FALSE,"販管費";"印刷１１",#N/A,FALSE,"損益計算";"印刷１２",#N/A,FALSE,"分析表"}</definedName>
    <definedName name="_a14" localSheetId="5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_a14" localSheetId="4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_a14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_a2" hidden="1">#REF!</definedName>
    <definedName name="_a3" localSheetId="5" hidden="1">{#N/A,#N/A,FALSE,"Calc";#N/A,#N/A,FALSE,"Sensitivity";#N/A,#N/A,FALSE,"LT Earn.Dil.";#N/A,#N/A,FALSE,"Dil. AVP"}</definedName>
    <definedName name="_a3" localSheetId="4" hidden="1">{#N/A,#N/A,FALSE,"Calc";#N/A,#N/A,FALSE,"Sensitivity";#N/A,#N/A,FALSE,"LT Earn.Dil.";#N/A,#N/A,FALSE,"Dil. AVP"}</definedName>
    <definedName name="_a3" hidden="1">{#N/A,#N/A,FALSE,"Calc";#N/A,#N/A,FALSE,"Sensitivity";#N/A,#N/A,FALSE,"LT Earn.Dil.";#N/A,#N/A,FALSE,"Dil. AVP"}</definedName>
    <definedName name="_a4" localSheetId="5" hidden="1">{"assumption 50 50",#N/A,TRUE,"Merger";"has gets cash",#N/A,TRUE,"Merger";"accretion dilution",#N/A,TRUE,"Merger";"comparison credit stats",#N/A,TRUE,"Merger";"pf credit stats",#N/A,TRUE,"Merger";"pf sheets",#N/A,TRUE,"Merger"}</definedName>
    <definedName name="_a4" localSheetId="4" hidden="1">{"assumption 50 50",#N/A,TRUE,"Merger";"has gets cash",#N/A,TRUE,"Merger";"accretion dilution",#N/A,TRUE,"Merger";"comparison credit stats",#N/A,TRUE,"Merger";"pf credit stats",#N/A,TRUE,"Merger";"pf sheets",#N/A,TRUE,"Merger"}</definedName>
    <definedName name="_a4" hidden="1">{"assumption 50 50",#N/A,TRUE,"Merger";"has gets cash",#N/A,TRUE,"Merger";"accretion dilution",#N/A,TRUE,"Merger";"comparison credit stats",#N/A,TRUE,"Merger";"pf credit stats",#N/A,TRUE,"Merger";"pf sheets",#N/A,TRUE,"Merger"}</definedName>
    <definedName name="_a5" localSheetId="5" hidden="1">{"away stand alones",#N/A,FALSE,"Target"}</definedName>
    <definedName name="_a5" localSheetId="4" hidden="1">{"away stand alones",#N/A,FALSE,"Target"}</definedName>
    <definedName name="_a5" hidden="1">{"away stand alones",#N/A,FALSE,"Target"}</definedName>
    <definedName name="_a6" localSheetId="5" hidden="1">{"assumption cash",#N/A,TRUE,"Merger";"has gets cash",#N/A,TRUE,"Merger";"accretion dilution",#N/A,TRUE,"Merger";"comparison credit stats",#N/A,TRUE,"Merger";"pf credit stats",#N/A,TRUE,"Merger";"pf sheets",#N/A,TRUE,"Merger"}</definedName>
    <definedName name="_a6" localSheetId="4" hidden="1">{"assumption cash",#N/A,TRUE,"Merger";"has gets cash",#N/A,TRUE,"Merger";"accretion dilution",#N/A,TRUE,"Merger";"comparison credit stats",#N/A,TRUE,"Merger";"pf credit stats",#N/A,TRUE,"Merger";"pf sheets",#N/A,TRUE,"Merger"}</definedName>
    <definedName name="_a6" hidden="1">{"assumption cash",#N/A,TRUE,"Merger";"has gets cash",#N/A,TRUE,"Merger";"accretion dilution",#N/A,TRUE,"Merger";"comparison credit stats",#N/A,TRUE,"Merger";"pf credit stats",#N/A,TRUE,"Merger";"pf sheets",#N/A,TRUE,"Merger"}</definedName>
    <definedName name="_a7" localSheetId="5" hidden="1">{"hiden",#N/A,FALSE,"14";"hidden",#N/A,FALSE,"16";"hidden",#N/A,FALSE,"18";"hidden",#N/A,FALSE,"20"}</definedName>
    <definedName name="_a7" localSheetId="4" hidden="1">{"hiden",#N/A,FALSE,"14";"hidden",#N/A,FALSE,"16";"hidden",#N/A,FALSE,"18";"hidden",#N/A,FALSE,"20"}</definedName>
    <definedName name="_a7" hidden="1">{"hiden",#N/A,FALSE,"14";"hidden",#N/A,FALSE,"16";"hidden",#N/A,FALSE,"18";"hidden",#N/A,FALSE,"20"}</definedName>
    <definedName name="_a8" localSheetId="5" hidden="1">{"consolidated",#N/A,FALSE,"Sheet1";"cms",#N/A,FALSE,"Sheet1";"fse",#N/A,FALSE,"Sheet1"}</definedName>
    <definedName name="_a8" localSheetId="4" hidden="1">{"consolidated",#N/A,FALSE,"Sheet1";"cms",#N/A,FALSE,"Sheet1";"fse",#N/A,FALSE,"Sheet1"}</definedName>
    <definedName name="_a8" hidden="1">{"consolidated",#N/A,FALSE,"Sheet1";"cms",#N/A,FALSE,"Sheet1";"fse",#N/A,FALSE,"Sheet1"}</definedName>
    <definedName name="_a9" localSheetId="5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_a9" localSheetId="4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_a9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_ago1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001" hidden="1">"ToP = 0%"</definedName>
    <definedName name="_AtRisk_SimSetting_SimName002" hidden="1">"ToP = 10%"</definedName>
    <definedName name="_AtRisk_SimSetting_SimName003" hidden="1">"ToP = 20%"</definedName>
    <definedName name="_AtRisk_SimSetting_SimName004" hidden="1">"ToP = 30%"</definedName>
    <definedName name="_AtRisk_SimSetting_SimName005" hidden="1">"ToP = 40%"</definedName>
    <definedName name="_AtRisk_SimSetting_SimName006" hidden="1">"ToP = 50%"</definedName>
    <definedName name="_AtRisk_SimSetting_SimName007" hidden="1">"ToP = 60%"</definedName>
    <definedName name="_AtRisk_SimSetting_SimName008" hidden="1">"ToP = 70%"</definedName>
    <definedName name="_AtRisk_SimSetting_SimName009" hidden="1">"ToP = 80%"</definedName>
    <definedName name="_AtRisk_SimSetting_SimName010" hidden="1">"ToP = 90%"</definedName>
    <definedName name="_AtRisk_SimSetting_SimName011" hidden="1">"ToP = 100%"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Base_datos_a_filtrar" hidden="1">#REF!</definedName>
    <definedName name="_BBB5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BBB5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BBB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BBB8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BBB8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BBB8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BBB9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BBB9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BBB9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bdm.13E107F2B7404D5BA9B53F8CE8DAD6D6.edm" hidden="1">#REF!</definedName>
    <definedName name="_bdm.1997C8AE46F549CC8CFD25C47BCDB2A6.edm" hidden="1">#REF!</definedName>
    <definedName name="_bdm.19A37CF12770401B94BB0C00F1ED4A4F.edm" hidden="1">#REF!</definedName>
    <definedName name="_bdm.285F94553EBF4EFCB93CBE65CF29378A.edm" hidden="1">#REF!</definedName>
    <definedName name="_bdm.3745039c1b7f4726b408131672a26183.edm" hidden="1">#REF!</definedName>
    <definedName name="_bdm.3B76BF992C1440F0868816ED88893806.edm" hidden="1">#REF!</definedName>
    <definedName name="_bdm.3F011716051B4FEEAD434DAF7429A66C.edm" hidden="1">#REF!</definedName>
    <definedName name="_bdm.4606b42ceba94010a745359e6a4531aa.edm" hidden="1">#REF!</definedName>
    <definedName name="_bdm.52DA5D99A3324DA79B56D01797BEF201.edm" hidden="1">#REF!</definedName>
    <definedName name="_bdm.5ACC3F974F7B4A01857FFE61EA470E6C.edm" hidden="1">#REF!</definedName>
    <definedName name="_bdm.763F7F55704E40809023C13F10912899.edm" hidden="1">#REF!</definedName>
    <definedName name="_bdm.7A7DCDF9CBC8497290B06CDFEEB4E747.edm" hidden="1">#REF!</definedName>
    <definedName name="_bdm.8131BED499524545907AA2839506CCDE.edm" hidden="1">#REF!</definedName>
    <definedName name="_bdm.89F499798D2D4044B6269A875EC9BD55.edm" hidden="1">#REF!</definedName>
    <definedName name="_bdm.8B12702AF6D64DDAB68C974101F501E9.edm" hidden="1">#REF!</definedName>
    <definedName name="_bdm.99193D98574A4B619584561802C81D37.edm" hidden="1">#REF!</definedName>
    <definedName name="_bdm.A48199A8A2CA4F9FBA57894A55A1961D.edm" hidden="1">#REF!</definedName>
    <definedName name="_bdm.B12C5573EE464C03A09E97CEA9EDD011.edm" hidden="1">#REF!</definedName>
    <definedName name="_bdm.B5B8097C55EE4839B411BF5421AC946F.edm" hidden="1">#REF!</definedName>
    <definedName name="_bdm.bfd2644f1e2b4e8f8dcc1caa2c305cc9.edm" hidden="1">#REF!</definedName>
    <definedName name="_bdm.D53AE69ED9E841EFBC1CE6DD976C8FC6.edm" hidden="1">#REF!</definedName>
    <definedName name="_bdm.E02BCCAA40A44A48BD73DCD3286A2D5F.edm" hidden="1">#REF!</definedName>
    <definedName name="_bdm.e073ca14c2c646ffa30fe72e855e2e45.edm" hidden="1">#REF!</definedName>
    <definedName name="_bdm.E70861A9AA004F8199A557391674C2D4.edm" hidden="1">#REF!</definedName>
    <definedName name="_bdm.E947E866AE164414B188C9B68E899F53.edm" hidden="1">#REF!</definedName>
    <definedName name="_bdm.FC72755A5BC84B6B8A0C2FAD48CDAA6E.edm" hidden="1">#REF!</definedName>
    <definedName name="_bdm.FCB5E2C4125B4DC5BE9ACB960A090933.edm" hidden="1">#REF!</definedName>
    <definedName name="_BLA1" hidden="1">"SRVEXACT;041;marleen;0"</definedName>
    <definedName name="_c" localSheetId="5" hidden="1">{"Fiesta Facer Page",#N/A,FALSE,"Q_C_S";"Fiesta Main Page",#N/A,FALSE,"V_L";"Fiesta 95BP Struct",#N/A,FALSE,"StructBP";"Fiesta Post 95BP Struct",#N/A,FALSE,"AdjStructBP"}</definedName>
    <definedName name="_c" localSheetId="4" hidden="1">{"Fiesta Facer Page",#N/A,FALSE,"Q_C_S";"Fiesta Main Page",#N/A,FALSE,"V_L";"Fiesta 95BP Struct",#N/A,FALSE,"StructBP";"Fiesta Post 95BP Struct",#N/A,FALSE,"AdjStructBP"}</definedName>
    <definedName name="_c" hidden="1">{"Fiesta Facer Page",#N/A,FALSE,"Q_C_S";"Fiesta Main Page",#N/A,FALSE,"V_L";"Fiesta 95BP Struct",#N/A,FALSE,"StructBP";"Fiesta Post 95BP Struct",#N/A,FALSE,"AdjStructBP"}</definedName>
    <definedName name="_cap1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cap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cap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CCC2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CCC2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CCC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CCC3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CCC3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CCC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CCC6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CCC6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CCC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CCC7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CCC7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CCC7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CO2" localSheetId="5" hidden="1">{"Produc_grp",#N/A,FALSE,"Produc";"Produc_cnt",#N/A,FALSE,"Produc";"Produc_rsm",#N/A,FALSE,"Produc";"Cons_comb1",#N/A,FALSE,"Cons_comb";"Enrt_comb1",#N/A,FALSE,"Entr_comb";"Stock_var1",#N/A,FALSE,"Stock_var";"Stock_fin1",#N/A,FALSE,"Stock_fin";"dias1",#N/A,FALSE,"Stock_fin"}</definedName>
    <definedName name="_CO2" localSheetId="4" hidden="1">{"Produc_grp",#N/A,FALSE,"Produc";"Produc_cnt",#N/A,FALSE,"Produc";"Produc_rsm",#N/A,FALSE,"Produc";"Cons_comb1",#N/A,FALSE,"Cons_comb";"Enrt_comb1",#N/A,FALSE,"Entr_comb";"Stock_var1",#N/A,FALSE,"Stock_var";"Stock_fin1",#N/A,FALSE,"Stock_fin";"dias1",#N/A,FALSE,"Stock_fin"}</definedName>
    <definedName name="_CO2" hidden="1">{"Produc_grp",#N/A,FALSE,"Produc";"Produc_cnt",#N/A,FALSE,"Produc";"Produc_rsm",#N/A,FALSE,"Produc";"Cons_comb1",#N/A,FALSE,"Cons_comb";"Enrt_comb1",#N/A,FALSE,"Entr_comb";"Stock_var1",#N/A,FALSE,"Stock_var";"Stock_fin1",#N/A,FALSE,"Stock_fin";"dias1",#N/A,FALSE,"Stock_fin"}</definedName>
    <definedName name="_cp92000" localSheetId="5" hidden="1">{#N/A,#N/A,TRUE,"Caps1-5";#N/A,#N/A,TRUE,"Cap6";#N/A,#N/A,TRUE,"Caps7-8";#N/A,#N/A,TRUE,"Cap9-Resumo";#N/A,#N/A,TRUE,"Cap9-Det-2000";#N/A,#N/A,TRUE,"Cap9-Det-2001";#N/A,#N/A,TRUE,"Caps10-11"}</definedName>
    <definedName name="_cp92000" localSheetId="4" hidden="1">{#N/A,#N/A,TRUE,"Caps1-5";#N/A,#N/A,TRUE,"Cap6";#N/A,#N/A,TRUE,"Caps7-8";#N/A,#N/A,TRUE,"Cap9-Resumo";#N/A,#N/A,TRUE,"Cap9-Det-2000";#N/A,#N/A,TRUE,"Cap9-Det-2001";#N/A,#N/A,TRUE,"Caps10-11"}</definedName>
    <definedName name="_cp92000" hidden="1">{#N/A,#N/A,TRUE,"Caps1-5";#N/A,#N/A,TRUE,"Cap6";#N/A,#N/A,TRUE,"Caps7-8";#N/A,#N/A,TRUE,"Cap9-Resumo";#N/A,#N/A,TRUE,"Cap9-Det-2000";#N/A,#N/A,TRUE,"Cap9-Det-2001";#N/A,#N/A,TRUE,"Caps10-11"}</definedName>
    <definedName name="_d1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1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2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2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3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3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4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4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5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5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6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6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f2" localSheetId="5" hidden="1">{"CONSEJO",#N/A,FALSE,"Dist p0";"CONSEJO",#N/A,FALSE,"Ficha CODICE"}</definedName>
    <definedName name="_df2" localSheetId="4" hidden="1">{"CONSEJO",#N/A,FALSE,"Dist p0";"CONSEJO",#N/A,FALSE,"Ficha CODICE"}</definedName>
    <definedName name="_df2" hidden="1">{"CONSEJO",#N/A,FALSE,"Dist p0";"CONSEJO",#N/A,FALSE,"Ficha CODICE"}</definedName>
    <definedName name="_Dist_Bin" hidden="1">#REF!</definedName>
    <definedName name="_Dist_Values" hidden="1">#REF!</definedName>
    <definedName name="_DRE0700" localSheetId="5" hidden="1">{"'PXR_6500'!$A$1:$I$124"}</definedName>
    <definedName name="_DRE0700" localSheetId="4" hidden="1">{"'PXR_6500'!$A$1:$I$124"}</definedName>
    <definedName name="_DRE0700" hidden="1">{"'PXR_6500'!$A$1:$I$124"}</definedName>
    <definedName name="_ee1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1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2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2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3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3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4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4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5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5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f5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f5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f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f8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f8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f8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f9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f9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f9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fall" hidden="1">#REF!</definedName>
    <definedName name="_Fill" hidden="1">#REF!</definedName>
    <definedName name="_xlnm._FilterDatabase" localSheetId="3" hidden="1">CAPEX!$B$8:$E$205</definedName>
    <definedName name="_xlnm._FilterDatabase" localSheetId="0" hidden="1">#REF!</definedName>
    <definedName name="_xlnm._FilterDatabase" localSheetId="2" hidden="1">OPEX!$B$8:$E$273</definedName>
    <definedName name="_xlnm._FilterDatabase" hidden="1">#REF!</definedName>
    <definedName name="_FR2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FR2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FR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g4" localSheetId="5" hidden="1">{"VERGALHÃO",#N/A,FALSE,"DIÁRIA";"CATODO",#N/A,FALSE,"DIÁRIA"}</definedName>
    <definedName name="_g4" localSheetId="4" hidden="1">{"VERGALHÃO",#N/A,FALSE,"DIÁRIA";"CATODO",#N/A,FALSE,"DIÁRIA"}</definedName>
    <definedName name="_g4" hidden="1">{"VERGALHÃO",#N/A,FALSE,"DIÁRIA";"CATODO",#N/A,FALSE,"DIÁRIA"}</definedName>
    <definedName name="_GSRATES_1" hidden="1">"CT30000120000728        "</definedName>
    <definedName name="_GSRATES_2" hidden="1">"CT30000119990919        "</definedName>
    <definedName name="_GSRATES_3" hidden="1">"CT30000119990928        "</definedName>
    <definedName name="_GSRATES_4" hidden="1">"CT30000119990928        "</definedName>
    <definedName name="_GSRATES_5" hidden="1">"CT30000119990331        "</definedName>
    <definedName name="_GSRATES_6" hidden="1">"CT30000119990101        "</definedName>
    <definedName name="_GSRATES_7" hidden="1">"CT30000119980930        "</definedName>
    <definedName name="_GSRATES_8" hidden="1">"CT30000119980630        "</definedName>
    <definedName name="_GSRATES_9" hidden="1">"CT30000119980331        "</definedName>
    <definedName name="_GSRATES_COUNT" hidden="1">1</definedName>
    <definedName name="_H2" localSheetId="5" hidden="1">{"'Sheet1'!$A$1:$G$85"}</definedName>
    <definedName name="_H2" localSheetId="4" hidden="1">{"'Sheet1'!$A$1:$G$85"}</definedName>
    <definedName name="_H2" hidden="1">{"'Sheet1'!$A$1:$G$85"}</definedName>
    <definedName name="_JAN02" localSheetId="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key00" hidden="1">#REF!</definedName>
    <definedName name="_Key1" hidden="1">#REF!</definedName>
    <definedName name="_Key1_2" hidden="1">#REF!</definedName>
    <definedName name="_Key10" hidden="1">#REF!</definedName>
    <definedName name="_Key2" hidden="1">#REF!</definedName>
    <definedName name="_Key20" hidden="1">#REF!</definedName>
    <definedName name="_MatInverse_In" hidden="1">#REF!</definedName>
    <definedName name="_NEW2" localSheetId="5" hidden="1">{"'RATEIO RECEITA BRUTA'!$B$77:$C$106"}</definedName>
    <definedName name="_NEW2" localSheetId="4" hidden="1">{"'RATEIO RECEITA BRUTA'!$B$77:$C$106"}</definedName>
    <definedName name="_NEW2" hidden="1">{"'RATEIO RECEITA BRUTA'!$B$77:$C$106"}</definedName>
    <definedName name="_NNN1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1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2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2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3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3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5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5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6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6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Order1" hidden="1">255</definedName>
    <definedName name="_Order2" hidden="1">255</definedName>
    <definedName name="_Parse_In" hidden="1">#REF!</definedName>
    <definedName name="_Parse_Out" hidden="1">#REF!</definedName>
    <definedName name="_PL1" localSheetId="5" hidden="1">{"'Sheet1'!$A$1:$J$121"}</definedName>
    <definedName name="_PL1" localSheetId="4" hidden="1">{"'Sheet1'!$A$1:$J$121"}</definedName>
    <definedName name="_PL1" hidden="1">{"'Sheet1'!$A$1:$J$121"}</definedName>
    <definedName name="_qq6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qq6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qq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qq7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qq7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qq7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R" hidden="1">#REF!</definedName>
    <definedName name="_RC152K04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C152K04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C152K0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egression_Int" hidden="1">1</definedName>
    <definedName name="_Regression_Out" hidden="1">#REF!</definedName>
    <definedName name="_Regression_X" hidden="1">#REF!</definedName>
    <definedName name="_Regression_Y" hidden="1">#REF!</definedName>
    <definedName name="_rr4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rr4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rr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rr7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rr7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rr7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rr8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rr8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rr8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rr9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rr9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rr9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s" hidden="1">#REF!</definedName>
    <definedName name="_s2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s2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s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s3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s3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s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s6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s6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s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s7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s7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s7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Sort" hidden="1">#REF!</definedName>
    <definedName name="_Sort0" hidden="1">#REF!</definedName>
    <definedName name="_Table1_In1" hidden="1">#REF!</definedName>
    <definedName name="_Table2_In2" hidden="1">#REF!</definedName>
    <definedName name="_Table2_Out" hidden="1">#REF!</definedName>
    <definedName name="_Table3_In2" hidden="1">#REF!</definedName>
    <definedName name="_Table3_Out" hidden="1">#REF!</definedName>
    <definedName name="_TI1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I1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I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t1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t1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t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t2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t2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t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t4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t4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t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t5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t5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t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3" localSheetId="5" hidden="1">{"CONSEJO",#N/A,FALSE,"Dist p0";"CONSEJO",#N/A,FALSE,"Ficha CODICE"}</definedName>
    <definedName name="_v3" localSheetId="4" hidden="1">{"CONSEJO",#N/A,FALSE,"Dist p0";"CONSEJO",#N/A,FALSE,"Ficha CODICE"}</definedName>
    <definedName name="_v3" hidden="1">{"CONSEJO",#N/A,FALSE,"Dist p0";"CONSEJO",#N/A,FALSE,"Ficha CODICE"}</definedName>
    <definedName name="_VVV1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1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2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2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3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3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4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4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5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5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6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6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4" localSheetId="5" hidden="1">{"'Sheet1'!$A$1:$J$121"}</definedName>
    <definedName name="_w4" localSheetId="4" hidden="1">{"'Sheet1'!$A$1:$J$121"}</definedName>
    <definedName name="_w4" hidden="1">{"'Sheet1'!$A$1:$J$121"}</definedName>
    <definedName name="_wrn.pendencias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wrn.pendencias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wrn.pendenci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ww1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1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2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2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5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5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6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6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9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9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9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1" localSheetId="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2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2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3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3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5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5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6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6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lcn.WorksheetConnection_IndicadoresC116D1591" hidden="1">[1]Indicadores!$C$119:$D$162</definedName>
    <definedName name="_xlcn.WorksheetConnection_IndicadoresI116I1591" hidden="1">[1]Indicadores!$D$119:$D$162</definedName>
    <definedName name="_z7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z7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z7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z8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z8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z8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aa" hidden="1">#REF!</definedName>
    <definedName name="AAA_DOCTOPS" hidden="1">"AAA_SET"</definedName>
    <definedName name="AAA_duser" hidden="1">"OFF"</definedName>
    <definedName name="aaaa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a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a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AA" localSheetId="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AAAAA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AAAAA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aaaaaa" localSheetId="5" hidden="1">{#N/A,#N/A,FALSE,"Graficos";#N/A,#N/A,FALSE,"P.Ingresos";#N/A,#N/A,FALSE,"P.Gastos";#N/A,#N/A,FALSE,"I.Trafico";#N/A,#N/A,FALSE,"I.Peajes";#N/A,#N/A,FALSE,"G.Operativos";#N/A,#N/A,FALSE,"Cf Proyecto";#N/A,#N/A,FALSE,"C.PYG";#N/A,#N/A,FALSE,"Balance";#N/A,#N/A,FALSE,"TIR AC";#N/A,#N/A,FALSE,"TIR E"}</definedName>
    <definedName name="aaaaaa" localSheetId="4" hidden="1">{#N/A,#N/A,FALSE,"Graficos";#N/A,#N/A,FALSE,"P.Ingresos";#N/A,#N/A,FALSE,"P.Gastos";#N/A,#N/A,FALSE,"I.Trafico";#N/A,#N/A,FALSE,"I.Peajes";#N/A,#N/A,FALSE,"G.Operativos";#N/A,#N/A,FALSE,"Cf Proyecto";#N/A,#N/A,FALSE,"C.PYG";#N/A,#N/A,FALSE,"Balance";#N/A,#N/A,FALSE,"TIR AC";#N/A,#N/A,FALSE,"TIR E"}</definedName>
    <definedName name="aaaaaa" hidden="1">{#N/A,#N/A,FALSE,"Graficos";#N/A,#N/A,FALSE,"P.Ingresos";#N/A,#N/A,FALSE,"P.Gastos";#N/A,#N/A,FALSE,"I.Trafico";#N/A,#N/A,FALSE,"I.Peajes";#N/A,#N/A,FALSE,"G.Operativos";#N/A,#N/A,FALSE,"Cf Proyecto";#N/A,#N/A,FALSE,"C.PYG";#N/A,#N/A,FALSE,"Balance";#N/A,#N/A,FALSE,"TIR AC";#N/A,#N/A,FALSE,"TIR E"}</definedName>
    <definedName name="AAAAAAA" localSheetId="5" hidden="1">{"ANAR",#N/A,FALSE,"Dist total";"MARGEN",#N/A,FALSE,"Dist total";"COMENTARIO",#N/A,FALSE,"Ficha CODICE";"CONSEJO",#N/A,FALSE,"Dist p0";"uno",#N/A,FALSE,"Dist total"}</definedName>
    <definedName name="AAAAAAA" localSheetId="4" hidden="1">{"ANAR",#N/A,FALSE,"Dist total";"MARGEN",#N/A,FALSE,"Dist total";"COMENTARIO",#N/A,FALSE,"Ficha CODICE";"CONSEJO",#N/A,FALSE,"Dist p0";"uno",#N/A,FALSE,"Dist total"}</definedName>
    <definedName name="AAAAAAA" hidden="1">{"ANAR",#N/A,FALSE,"Dist total";"MARGEN",#N/A,FALSE,"Dist total";"COMENTARIO",#N/A,FALSE,"Ficha CODICE";"CONSEJO",#N/A,FALSE,"Dist p0";"uno",#N/A,FALSE,"Dist total"}</definedName>
    <definedName name="AAAAAAAAA" localSheetId="5" hidden="1">{"CONSEJO",#N/A,FALSE,"Dist p0";"CONSEJO",#N/A,FALSE,"Ficha CODICE"}</definedName>
    <definedName name="AAAAAAAAA" localSheetId="4" hidden="1">{"CONSEJO",#N/A,FALSE,"Dist p0";"CONSEJO",#N/A,FALSE,"Ficha CODICE"}</definedName>
    <definedName name="AAAAAAAAA" hidden="1">{"CONSEJO",#N/A,FALSE,"Dist p0";"CONSEJO",#N/A,FALSE,"Ficha CODICE"}</definedName>
    <definedName name="AAB_Addin5" hidden="1">"AAB_Description for addin 5,Description for addin 5,Description for addin 5,Description for addin 5,Description for addin 5,Description for addin 5"</definedName>
    <definedName name="AAB_GSPPG" hidden="1">"AAB_Goldman Sachs PPG Chart Utilities 1.0g"</definedName>
    <definedName name="aasasas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sasas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sas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B" localSheetId="5" hidden="1">{"CONSEJO",#N/A,FALSE,"Dist p0";"CONSEJO",#N/A,FALSE,"Ficha CODICE"}</definedName>
    <definedName name="AB" localSheetId="4" hidden="1">{"CONSEJO",#N/A,FALSE,"Dist p0";"CONSEJO",#N/A,FALSE,"Ficha CODICE"}</definedName>
    <definedName name="AB" hidden="1">{"CONSEJO",#N/A,FALSE,"Dist p0";"CONSEJO",#N/A,FALSE,"Ficha CODICE"}</definedName>
    <definedName name="abc" localSheetId="5" hidden="1">{"Cover",#N/A,FALSE,"Cover";"Summary",#N/A,FALSE,"Summarpage";"Assumptions",#N/A,FALSE,"Assumptions";"Earnings",#N/A,FALSE,"Earnings";"CF Oper.",#N/A,FALSE,"Earnings";"Balance Sheet",#N/A,FALSE,"balance";"Cash Flow",#N/A,FALSE,"cash flow";"Paper Production",#N/A,FALSE,"Paper";"Paper Earnings",#N/A,FALSE,"Paper";"Wood Production",#N/A,FALSE,"Wood Products";"Wood Earnings",#N/A,FALSE,"Wood Products";"Pulp Production",#N/A,FALSE,"Pulp";"Pulp Earnings",#N/A,FALSE,"Pulp"}</definedName>
    <definedName name="abc" localSheetId="4" hidden="1">{"Cover",#N/A,FALSE,"Cover";"Summary",#N/A,FALSE,"Summarpage";"Assumptions",#N/A,FALSE,"Assumptions";"Earnings",#N/A,FALSE,"Earnings";"CF Oper.",#N/A,FALSE,"Earnings";"Balance Sheet",#N/A,FALSE,"balance";"Cash Flow",#N/A,FALSE,"cash flow";"Paper Production",#N/A,FALSE,"Paper";"Paper Earnings",#N/A,FALSE,"Paper";"Wood Production",#N/A,FALSE,"Wood Products";"Wood Earnings",#N/A,FALSE,"Wood Products";"Pulp Production",#N/A,FALSE,"Pulp";"Pulp Earnings",#N/A,FALSE,"Pulp"}</definedName>
    <definedName name="abc" hidden="1">{"Cover",#N/A,FALSE,"Cover";"Summary",#N/A,FALSE,"Summarpage";"Assumptions",#N/A,FALSE,"Assumptions";"Earnings",#N/A,FALSE,"Earnings";"CF Oper.",#N/A,FALSE,"Earnings";"Balance Sheet",#N/A,FALSE,"balance";"Cash Flow",#N/A,FALSE,"cash flow";"Paper Production",#N/A,FALSE,"Paper";"Paper Earnings",#N/A,FALSE,"Paper";"Wood Production",#N/A,FALSE,"Wood Products";"Wood Earnings",#N/A,FALSE,"Wood Products";"Pulp Production",#N/A,FALSE,"Pulp";"Pulp Earnings",#N/A,FALSE,"Pulp"}</definedName>
    <definedName name="abcd" localSheetId="5" hidden="1">{#N/A,#N/A,TRUE,"Total Allocation";#N/A,#N/A,TRUE,"Capital Software";#N/A,#N/A,TRUE,"Misc";#N/A,#N/A,TRUE,"NAOG"}</definedName>
    <definedName name="abcd" localSheetId="4" hidden="1">{#N/A,#N/A,TRUE,"Total Allocation";#N/A,#N/A,TRUE,"Capital Software";#N/A,#N/A,TRUE,"Misc";#N/A,#N/A,TRUE,"NAOG"}</definedName>
    <definedName name="abcd" hidden="1">{#N/A,#N/A,TRUE,"Total Allocation";#N/A,#N/A,TRUE,"Capital Software";#N/A,#N/A,TRUE,"Misc";#N/A,#N/A,TRUE,"NAOG"}</definedName>
    <definedName name="abcdef" localSheetId="5" hidden="1">{"'PXR_6500'!$A$1:$I$124"}</definedName>
    <definedName name="abcdef" localSheetId="4" hidden="1">{"'PXR_6500'!$A$1:$I$124"}</definedName>
    <definedName name="abcdef" hidden="1">{"'PXR_6500'!$A$1:$I$124"}</definedName>
    <definedName name="ABN" localSheetId="5" hidden="1">{"'PXR_6500'!$A$1:$I$124"}</definedName>
    <definedName name="ABN" localSheetId="4" hidden="1">{"'PXR_6500'!$A$1:$I$124"}</definedName>
    <definedName name="ABN" hidden="1">{"'PXR_6500'!$A$1:$I$124"}</definedName>
    <definedName name="abno" localSheetId="5" hidden="1">{"'PXR_6500'!$A$1:$I$124"}</definedName>
    <definedName name="abno" localSheetId="4" hidden="1">{"'PXR_6500'!$A$1:$I$124"}</definedName>
    <definedName name="abno" hidden="1">{"'PXR_6500'!$A$1:$I$124"}</definedName>
    <definedName name="ABRIL" localSheetId="5" hidden="1">{#N/A,#N/A,FALSE,"GP";#N/A,#N/A,FALSE,"Summary"}</definedName>
    <definedName name="ABRIL" localSheetId="4" hidden="1">{#N/A,#N/A,FALSE,"GP";#N/A,#N/A,FALSE,"Summary"}</definedName>
    <definedName name="ABRIL" hidden="1">{#N/A,#N/A,FALSE,"GP";#N/A,#N/A,FALSE,"Summary"}</definedName>
    <definedName name="abrio" localSheetId="5" hidden="1">{#N/A,#N/A,FALSE,"GP";#N/A,#N/A,FALSE,"Summary"}</definedName>
    <definedName name="abrio" localSheetId="4" hidden="1">{#N/A,#N/A,FALSE,"GP";#N/A,#N/A,FALSE,"Summary"}</definedName>
    <definedName name="abrio" hidden="1">{#N/A,#N/A,FALSE,"GP";#N/A,#N/A,FALSE,"Summary"}</definedName>
    <definedName name="AccessDatabase" hidden="1">"C:\FAME\famework\elyval.mdb"</definedName>
    <definedName name="Actual" localSheetId="5" hidden="1">{#N/A,#N/A,TRUE,"Historicals";#N/A,#N/A,TRUE,"Charts";#N/A,#N/A,TRUE,"Forecasts"}</definedName>
    <definedName name="Actual" localSheetId="4" hidden="1">{#N/A,#N/A,TRUE,"Historicals";#N/A,#N/A,TRUE,"Charts";#N/A,#N/A,TRUE,"Forecasts"}</definedName>
    <definedName name="Actual" hidden="1">{#N/A,#N/A,TRUE,"Historicals";#N/A,#N/A,TRUE,"Charts";#N/A,#N/A,TRUE,"Forecasts"}</definedName>
    <definedName name="ACwvu.CATODO." hidden="1">#REF!</definedName>
    <definedName name="ACwvu.VERGALHÃO." hidden="1">#REF!</definedName>
    <definedName name="adew" localSheetId="5" hidden="1">{#N/A,#N/A,FALSE,"FFCXOUT3"}</definedName>
    <definedName name="adew" localSheetId="4" hidden="1">{#N/A,#N/A,FALSE,"FFCXOUT3"}</definedName>
    <definedName name="adew" hidden="1">{#N/A,#N/A,FALSE,"FFCXOUT3"}</definedName>
    <definedName name="adfdfa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dfdfa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dfdf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dr" localSheetId="5" hidden="1">{#N/A,#N/A,FALSE,"PROGRAMAÇÃO SEMANAL";#N/A,#N/A,FALSE,"PROG. DIÁRIA -FEV"}</definedName>
    <definedName name="adr" localSheetId="4" hidden="1">{#N/A,#N/A,FALSE,"PROGRAMAÇÃO SEMANAL";#N/A,#N/A,FALSE,"PROG. DIÁRIA -FEV"}</definedName>
    <definedName name="adr" hidden="1">{#N/A,#N/A,FALSE,"PROGRAMAÇÃO SEMANAL";#N/A,#N/A,FALSE,"PROG. DIÁRIA -FEV"}</definedName>
    <definedName name="aes" localSheetId="5" hidden="1">{"CONSEJO",#N/A,FALSE,"Dist p0";"CONSEJO",#N/A,FALSE,"Ficha CODICE"}</definedName>
    <definedName name="aes" localSheetId="4" hidden="1">{"CONSEJO",#N/A,FALSE,"Dist p0";"CONSEJO",#N/A,FALSE,"Ficha CODICE"}</definedName>
    <definedName name="aes" hidden="1">{"CONSEJO",#N/A,FALSE,"Dist p0";"CONSEJO",#N/A,FALSE,"Ficha CODICE"}</definedName>
    <definedName name="afdfd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fdfd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fdf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a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a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dadf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dadf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da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dagdad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dagdad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dagda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fggfdfda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fggfdfda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fggfdfd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ga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ga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g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itannasmna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itannasmna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itannasmn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os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s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s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ua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ua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u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hsuahus" localSheetId="5" hidden="1">{#N/A,#N/A,FALSE,"Relatórios";"Vendas e Custos",#N/A,FALSE,"Vendas e Custos";"Premissas",#N/A,FALSE,"Premissas";"Projeções",#N/A,FALSE,"Projeções";"Dolar",#N/A,FALSE,"Dolar";"Original",#N/A,FALSE,"Original e UFIR"}</definedName>
    <definedName name="ahsuahus" localSheetId="4" hidden="1">{#N/A,#N/A,FALSE,"Relatórios";"Vendas e Custos",#N/A,FALSE,"Vendas e Custos";"Premissas",#N/A,FALSE,"Premissas";"Projeções",#N/A,FALSE,"Projeções";"Dolar",#N/A,FALSE,"Dolar";"Original",#N/A,FALSE,"Original e UFIR"}</definedName>
    <definedName name="ahsuahus" hidden="1">{#N/A,#N/A,FALSE,"Relatórios";"Vendas e Custos",#N/A,FALSE,"Vendas e Custos";"Premissas",#N/A,FALSE,"Premissas";"Projeções",#N/A,FALSE,"Projeções";"Dolar",#N/A,FALSE,"Dolar";"Original",#N/A,FALSE,"Original e UFIR"}</definedName>
    <definedName name="Ajustes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justes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justes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mortizaciones" localSheetId="5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amortizaciones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amortizaciones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ANALIS" localSheetId="5" hidden="1">{"ANAR",#N/A,FALSE,"Dist total";"MARGEN",#N/A,FALSE,"Dist total";"COMENTARIO",#N/A,FALSE,"Ficha CODICE";"CONSEJO",#N/A,FALSE,"Dist p0";"uno",#N/A,FALSE,"Dist total"}</definedName>
    <definedName name="ANALIS" localSheetId="4" hidden="1">{"ANAR",#N/A,FALSE,"Dist total";"MARGEN",#N/A,FALSE,"Dist total";"COMENTARIO",#N/A,FALSE,"Ficha CODICE";"CONSEJO",#N/A,FALSE,"Dist p0";"uno",#N/A,FALSE,"Dist total"}</definedName>
    <definedName name="ANALIS" hidden="1">{"ANAR",#N/A,FALSE,"Dist total";"MARGEN",#N/A,FALSE,"Dist total";"COMENTARIO",#N/A,FALSE,"Ficha CODICE";"CONSEJO",#N/A,FALSE,"Dist p0";"uno",#N/A,FALSE,"Dist total"}</definedName>
    <definedName name="Anexo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nexo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nex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nscount" hidden="1">1</definedName>
    <definedName name="antonio" localSheetId="5" hidden="1">{#N/A,"70% Success",FALSE,"Sales Forecast";#N/A,#N/A,FALSE,"Sheet2"}</definedName>
    <definedName name="antonio" localSheetId="4" hidden="1">{#N/A,"70% Success",FALSE,"Sales Forecast";#N/A,#N/A,FALSE,"Sheet2"}</definedName>
    <definedName name="antonio" hidden="1">{#N/A,"70% Success",FALSE,"Sales Forecast";#N/A,#N/A,FALSE,"Sheet2"}</definedName>
    <definedName name="aprile" localSheetId="5" hidden="1">{"Area1",#N/A,TRUE,"Obiettivo";"Area2",#N/A,TRUE,"Dati per Direzione"}</definedName>
    <definedName name="aprile" localSheetId="4" hidden="1">{"Area1",#N/A,TRUE,"Obiettivo";"Area2",#N/A,TRUE,"Dati per Direzione"}</definedName>
    <definedName name="aprile" hidden="1">{"Area1",#N/A,TRUE,"Obiettivo";"Area2",#N/A,TRUE,"Dati per Direzione"}</definedName>
    <definedName name="aqda" localSheetId="5" hidden="1">{#N/A,#N/A,FALSE,"FFCXOUT3"}</definedName>
    <definedName name="aqda" localSheetId="4" hidden="1">{#N/A,#N/A,FALSE,"FFCXOUT3"}</definedName>
    <definedName name="aqda" hidden="1">{#N/A,#N/A,FALSE,"FFCXOUT3"}</definedName>
    <definedName name="AS" localSheetId="5" hidden="1">{"'TG'!$A$1:$L$37"}</definedName>
    <definedName name="AS" localSheetId="4" hidden="1">{"'TG'!$A$1:$L$37"}</definedName>
    <definedName name="AS" hidden="1">{"'TG'!$A$1:$L$37"}</definedName>
    <definedName name="AS2DocOpenMode" hidden="1">"AS2DocumentEdit"</definedName>
    <definedName name="AS2HasNoAutoHeaderFooter" hidden="1">" "</definedName>
    <definedName name="AS2NamedRange" hidden="1">9</definedName>
    <definedName name="AS2ReportLS" hidden="1">1</definedName>
    <definedName name="AS2SyncStepLS" hidden="1">0</definedName>
    <definedName name="AS2TickmarkLS" hidden="1">#REF!</definedName>
    <definedName name="AS2VersionLS" hidden="1">300</definedName>
    <definedName name="asa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asas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asas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as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" hidden="1">#REF!</definedName>
    <definedName name="asasa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" localSheetId="5" hidden="1">{#N/A,#N/A,FALSE,"FFCXOUT3"}</definedName>
    <definedName name="asasas" localSheetId="4" hidden="1">{#N/A,#N/A,FALSE,"FFCXOUT3"}</definedName>
    <definedName name="asasas" hidden="1">{#N/A,#N/A,FALSE,"FFCXOUT3"}</definedName>
    <definedName name="asasasa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a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as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as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asa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asa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as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ass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ass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as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saas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saas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sa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sasa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sasa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sas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sasas" localSheetId="5" hidden="1">{"CONSEJO",#N/A,FALSE,"Dist p0";"CONSEJO",#N/A,FALSE,"Ficha CODICE"}</definedName>
    <definedName name="asassasas" localSheetId="4" hidden="1">{"CONSEJO",#N/A,FALSE,"Dist p0";"CONSEJO",#N/A,FALSE,"Ficha CODICE"}</definedName>
    <definedName name="asassasas" hidden="1">{"CONSEJO",#N/A,FALSE,"Dist p0";"CONSEJO",#N/A,FALSE,"Ficha CODICE"}</definedName>
    <definedName name="asd" localSheetId="5" hidden="1">{"CONSEJO",#N/A,FALSE,"Dist p0";"CONSEJO",#N/A,FALSE,"Ficha CODICE"}</definedName>
    <definedName name="asd" localSheetId="4" hidden="1">{"CONSEJO",#N/A,FALSE,"Dist p0";"CONSEJO",#N/A,FALSE,"Ficha CODICE"}</definedName>
    <definedName name="asd" hidden="1">{"CONSEJO",#N/A,FALSE,"Dist p0";"CONSEJO",#N/A,FALSE,"Ficha CODICE"}</definedName>
    <definedName name="asdaf" localSheetId="5" hidden="1">{"uno",#N/A,FALSE,"Dist total";"COMENTARIO",#N/A,FALSE,"Ficha CODICE"}</definedName>
    <definedName name="asdaf" localSheetId="4" hidden="1">{"uno",#N/A,FALSE,"Dist total";"COMENTARIO",#N/A,FALSE,"Ficha CODICE"}</definedName>
    <definedName name="asdaf" hidden="1">{"uno",#N/A,FALSE,"Dist total";"COMENTARIO",#N/A,FALSE,"Ficha CODICE"}</definedName>
    <definedName name="asdf" localSheetId="5" hidden="1">{"CONSEJO",#N/A,FALSE,"Dist p0";"CONSEJO",#N/A,FALSE,"Ficha CODICE"}</definedName>
    <definedName name="asdf" localSheetId="4" hidden="1">{"CONSEJO",#N/A,FALSE,"Dist p0";"CONSEJO",#N/A,FALSE,"Ficha CODICE"}</definedName>
    <definedName name="asdf" hidden="1">{"CONSEJO",#N/A,FALSE,"Dist p0";"CONSEJO",#N/A,FALSE,"Ficha CODICE"}</definedName>
    <definedName name="asdf3" hidden="1">#REF!</definedName>
    <definedName name="asdfasdf" hidden="1">#REF!</definedName>
    <definedName name="asdfr" hidden="1">#REF!</definedName>
    <definedName name="asdsdfagfa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dsdfagfa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dsdfagf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aassa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aassa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aass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aassasa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aassasa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aassas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as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as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asa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asa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as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umptios2" localSheetId="5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Assumptios2" localSheetId="4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Assumptios2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b" localSheetId="5" hidden="1">{"'Índice'!$A$1:$K$49"}</definedName>
    <definedName name="b" localSheetId="4" hidden="1">{"'Índice'!$A$1:$K$49"}</definedName>
    <definedName name="b" hidden="1">{"'Índice'!$A$1:$K$49"}</definedName>
    <definedName name="BACKUP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BACKUP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BACKUP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BAL" localSheetId="5" hidden="1">{"CONSEJO",#N/A,FALSE,"Dist p0";"CONSEJO",#N/A,FALSE,"Ficha CODICE"}</definedName>
    <definedName name="BAL" localSheetId="4" hidden="1">{"CONSEJO",#N/A,FALSE,"Dist p0";"CONSEJO",#N/A,FALSE,"Ficha CODICE"}</definedName>
    <definedName name="BAL" hidden="1">{"CONSEJO",#N/A,FALSE,"Dist p0";"CONSEJO",#N/A,FALSE,"Ficha CODICE"}</definedName>
    <definedName name="balance" localSheetId="5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balance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balance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BalanceDemanda" localSheetId="5" hidden="1">{"'Portadas'!$G$16"}</definedName>
    <definedName name="BalanceDemanda" localSheetId="4" hidden="1">{"'Portadas'!$G$16"}</definedName>
    <definedName name="BalanceDemanda" hidden="1">{"'Portadas'!$G$16"}</definedName>
    <definedName name="balseie" localSheetId="5" hidden="1">{"CONSEJO",#N/A,FALSE,"Dist p0";"CONSEJO",#N/A,FALSE,"Ficha CODICE"}</definedName>
    <definedName name="balseie" localSheetId="4" hidden="1">{"CONSEJO",#N/A,FALSE,"Dist p0";"CONSEJO",#N/A,FALSE,"Ficha CODICE"}</definedName>
    <definedName name="balseie" hidden="1">{"CONSEJO",#N/A,FALSE,"Dist p0";"CONSEJO",#N/A,FALSE,"Ficha CODICE"}</definedName>
    <definedName name="BANCO1" hidden="1">#REF!</definedName>
    <definedName name="baseTemp" localSheetId="5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baseTemp" localSheetId="4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baseTemp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BBB" localSheetId="5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" localSheetId="4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b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bbb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bbb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BBBB" localSheetId="5" hidden="1">{"ANAR",#N/A,FALSE,"Dist total";"MARGEN",#N/A,FALSE,"Dist total";"COMENTARIO",#N/A,FALSE,"Ficha CODICE";"CONSEJO",#N/A,FALSE,"Dist p0";"uno",#N/A,FALSE,"Dist total"}</definedName>
    <definedName name="BBBBB" localSheetId="4" hidden="1">{"ANAR",#N/A,FALSE,"Dist total";"MARGEN",#N/A,FALSE,"Dist total";"COMENTARIO",#N/A,FALSE,"Ficha CODICE";"CONSEJO",#N/A,FALSE,"Dist p0";"uno",#N/A,FALSE,"Dist total"}</definedName>
    <definedName name="BBBBB" hidden="1">{"ANAR",#N/A,FALSE,"Dist total";"MARGEN",#N/A,FALSE,"Dist total";"COMENTARIO",#N/A,FALSE,"Ficha CODICE";"CONSEJO",#N/A,FALSE,"Dist p0";"uno",#N/A,FALSE,"Dist total"}</definedName>
    <definedName name="BBBBBBB" localSheetId="5" hidden="1">{"CONSEJO",#N/A,FALSE,"Dist p0";"CONSEJO",#N/A,FALSE,"Ficha CODICE"}</definedName>
    <definedName name="BBBBBBB" localSheetId="4" hidden="1">{"CONSEJO",#N/A,FALSE,"Dist p0";"CONSEJO",#N/A,FALSE,"Ficha CODICE"}</definedName>
    <definedName name="BBBBBBB" hidden="1">{"CONSEJO",#N/A,FALSE,"Dist p0";"CONSEJO",#N/A,FALSE,"Ficha CODICE"}</definedName>
    <definedName name="BBBBBBBB" localSheetId="5" hidden="1">{"uno",#N/A,FALSE,"Dist total";"COMENTARIO",#N/A,FALSE,"Ficha CODICE"}</definedName>
    <definedName name="BBBBBBBB" localSheetId="4" hidden="1">{"uno",#N/A,FALSE,"Dist total";"COMENTARIO",#N/A,FALSE,"Ficha CODICE"}</definedName>
    <definedName name="BBBBBBBB" hidden="1">{"uno",#N/A,FALSE,"Dist total";"COMENTARIO",#N/A,FALSE,"Ficha CODICE"}</definedName>
    <definedName name="bf" localSheetId="5" hidden="1">{"CONSEJO",#N/A,FALSE,"Dist p0";"CONSEJO",#N/A,FALSE,"Ficha CODICE"}</definedName>
    <definedName name="bf" localSheetId="4" hidden="1">{"CONSEJO",#N/A,FALSE,"Dist p0";"CONSEJO",#N/A,FALSE,"Ficha CODICE"}</definedName>
    <definedName name="bf" hidden="1">{"CONSEJO",#N/A,FALSE,"Dist p0";"CONSEJO",#N/A,FALSE,"Ficha CODICE"}</definedName>
    <definedName name="BG_Del" hidden="1">15</definedName>
    <definedName name="BG_Ins" hidden="1">4</definedName>
    <definedName name="BG_Mod" hidden="1">6</definedName>
    <definedName name="bi" localSheetId="5" hidden="1">{#N/A,#N/A,FALSE,"F-01";#N/A,#N/A,FALSE,"F-01";#N/A,#N/A,FALSE,"F-01"}</definedName>
    <definedName name="bi" localSheetId="4" hidden="1">{#N/A,#N/A,FALSE,"F-01";#N/A,#N/A,FALSE,"F-01";#N/A,#N/A,FALSE,"F-01"}</definedName>
    <definedName name="bi" hidden="1">{#N/A,#N/A,FALSE,"F-01";#N/A,#N/A,FALSE,"F-01";#N/A,#N/A,FALSE,"F-01"}</definedName>
    <definedName name="bil" localSheetId="5" hidden="1">{#N/A,#N/A,FALSE,"F-01";#N/A,#N/A,FALSE,"F-01";#N/A,#N/A,FALSE,"F-01"}</definedName>
    <definedName name="bil" localSheetId="4" hidden="1">{#N/A,#N/A,FALSE,"F-01";#N/A,#N/A,FALSE,"F-01";#N/A,#N/A,FALSE,"F-01"}</definedName>
    <definedName name="bil" hidden="1">{#N/A,#N/A,FALSE,"F-01";#N/A,#N/A,FALSE,"F-01";#N/A,#N/A,FALSE,"F-01"}</definedName>
    <definedName name="Bilans" localSheetId="5" hidden="1">{#N/A,#N/A,FALSE,"F-01";#N/A,#N/A,FALSE,"F-01";#N/A,#N/A,FALSE,"F-01"}</definedName>
    <definedName name="Bilans" localSheetId="4" hidden="1">{#N/A,#N/A,FALSE,"F-01";#N/A,#N/A,FALSE,"F-01";#N/A,#N/A,FALSE,"F-01"}</definedName>
    <definedName name="Bilans" hidden="1">{#N/A,#N/A,FALSE,"F-01";#N/A,#N/A,FALSE,"F-01";#N/A,#N/A,FALSE,"F-01"}</definedName>
    <definedName name="BILANS30.07.2002" localSheetId="5" hidden="1">{#N/A,#N/A,FALSE,"F-01";#N/A,#N/A,FALSE,"F-01";#N/A,#N/A,FALSE,"F-01"}</definedName>
    <definedName name="BILANS30.07.2002" localSheetId="4" hidden="1">{#N/A,#N/A,FALSE,"F-01";#N/A,#N/A,FALSE,"F-01";#N/A,#N/A,FALSE,"F-01"}</definedName>
    <definedName name="BILANS30.07.2002" hidden="1">{#N/A,#N/A,FALSE,"F-01";#N/A,#N/A,FALSE,"F-01";#N/A,#N/A,FALSE,"F-01"}</definedName>
    <definedName name="BLA" hidden="1">"SRVEXACT;030;marleen;0"</definedName>
    <definedName name="BLANK" localSheetId="5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BLANK" localSheetId="4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BLANK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BLANK2" localSheetId="5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BLANK2" localSheetId="4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BLANK2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BLPH10" hidden="1">#REF!</definedName>
    <definedName name="BLPH100" hidden="1">#REF!</definedName>
    <definedName name="BLPH101" hidden="1">#REF!</definedName>
    <definedName name="BLPH102" hidden="1">#REF!</definedName>
    <definedName name="BLPH103" hidden="1">#REF!</definedName>
    <definedName name="BLPH104" hidden="1">#REF!</definedName>
    <definedName name="BLPH105" hidden="1">#REF!</definedName>
    <definedName name="BLPH106" hidden="1">#REF!</definedName>
    <definedName name="BLPH107" hidden="1">#REF!</definedName>
    <definedName name="BLPH108" hidden="1">#REF!</definedName>
    <definedName name="BLPH109" hidden="1">#REF!</definedName>
    <definedName name="BLPH110" hidden="1">#REF!</definedName>
    <definedName name="BLPH111" hidden="1">#REF!</definedName>
    <definedName name="BLPH112" hidden="1">#REF!</definedName>
    <definedName name="BLPH14" hidden="1">#REF!</definedName>
    <definedName name="BLPH15" hidden="1">#REF!</definedName>
    <definedName name="BLPH23" hidden="1">#REF!</definedName>
    <definedName name="BLPH24" hidden="1">#REF!</definedName>
    <definedName name="BLPH25" hidden="1">#REF!</definedName>
    <definedName name="BLPH5" hidden="1">#REF!</definedName>
    <definedName name="BLPH6" hidden="1">#REF!</definedName>
    <definedName name="BLPH74" hidden="1">#REF!</definedName>
    <definedName name="BLPH75" hidden="1">#REF!</definedName>
    <definedName name="BLPH76" hidden="1">#REF!</definedName>
    <definedName name="BLPH77" hidden="1">#REF!</definedName>
    <definedName name="BLPH78" hidden="1">#REF!</definedName>
    <definedName name="BLPH79" hidden="1">#REF!</definedName>
    <definedName name="BLPH80" hidden="1">#REF!</definedName>
    <definedName name="BLPH81" hidden="1">#REF!</definedName>
    <definedName name="BLPH82" hidden="1">#REF!</definedName>
    <definedName name="BLPH83" hidden="1">#REF!</definedName>
    <definedName name="BLPH84" hidden="1">#REF!</definedName>
    <definedName name="BLPH85" hidden="1">#REF!</definedName>
    <definedName name="BLPH86" hidden="1">#REF!</definedName>
    <definedName name="BLPH87" hidden="1">#REF!</definedName>
    <definedName name="BLPH88" hidden="1">#REF!</definedName>
    <definedName name="BLPH89" hidden="1">#REF!</definedName>
    <definedName name="BLPH90" hidden="1">#REF!</definedName>
    <definedName name="BLPH91" hidden="1">#REF!</definedName>
    <definedName name="BLPH92" hidden="1">#REF!</definedName>
    <definedName name="BLPH93" hidden="1">#REF!</definedName>
    <definedName name="BLPH94" hidden="1">#REF!</definedName>
    <definedName name="BLPH95" hidden="1">#REF!</definedName>
    <definedName name="BLPH96" hidden="1">#REF!</definedName>
    <definedName name="BLPH97" hidden="1">#REF!</definedName>
    <definedName name="BLPH98" hidden="1">#REF!</definedName>
    <definedName name="BLPH99" hidden="1">#REF!</definedName>
    <definedName name="BLPI4" hidden="1">#REF!</definedName>
    <definedName name="BLPI5" hidden="1">#REF!</definedName>
    <definedName name="BLPR10020040303143550017" hidden="1">#REF!</definedName>
    <definedName name="BLPR10020040303143550017_1_1" hidden="1">#REF!</definedName>
    <definedName name="BLPR10120040303143550017" hidden="1">#REF!</definedName>
    <definedName name="BLPR10120040303143550017_1_1" hidden="1">#REF!</definedName>
    <definedName name="BLPR1020040303143540803" hidden="1">#REF!</definedName>
    <definedName name="BLPR1020040303143540803_1_3" hidden="1">#REF!</definedName>
    <definedName name="BLPR1020040303143540803_2_3" hidden="1">#REF!</definedName>
    <definedName name="BLPR1020040303143540803_3_3" hidden="1">#REF!</definedName>
    <definedName name="BLPR10220040303143550017" hidden="1">#REF!</definedName>
    <definedName name="BLPR10220040303143550017_1_1" hidden="1">#REF!</definedName>
    <definedName name="BLPR10320040303143550017" hidden="1">#REF!</definedName>
    <definedName name="BLPR10320040303143550017_1_1" hidden="1">#REF!</definedName>
    <definedName name="BLPR10420040303143550027" hidden="1">#REF!</definedName>
    <definedName name="BLPR10420040303143550027_1_1" hidden="1">#REF!</definedName>
    <definedName name="BLPR10520040303143550027" hidden="1">#REF!</definedName>
    <definedName name="BLPR10520040303143550027_1_1" hidden="1">#REF!</definedName>
    <definedName name="BLPR10620040303143550027" hidden="1">#REF!</definedName>
    <definedName name="BLPR10620040303143550027_1_1" hidden="1">#REF!</definedName>
    <definedName name="BLPR10720040303143550027" hidden="1">#REF!</definedName>
    <definedName name="BLPR10720040303143550027_1_1" hidden="1">#REF!</definedName>
    <definedName name="BLPR10820040303143550027" hidden="1">#REF!</definedName>
    <definedName name="BLPR10820040303143550027_1_1" hidden="1">#REF!</definedName>
    <definedName name="BLPR10920040303143550027" hidden="1">#REF!</definedName>
    <definedName name="BLPR10920040303143550027_1_1" hidden="1">#REF!</definedName>
    <definedName name="BLPR11020040303143550027" hidden="1">#REF!</definedName>
    <definedName name="BLPR11020040303143550027_1_1" hidden="1">#REF!</definedName>
    <definedName name="BLPR11120040303143550037" hidden="1">#REF!</definedName>
    <definedName name="BLPR11120040303143550037_1_1" hidden="1">#REF!</definedName>
    <definedName name="BLPR1120040303143540803" hidden="1">#REF!</definedName>
    <definedName name="BLPR1120040303143540803_1_3" hidden="1">#REF!</definedName>
    <definedName name="BLPR1120040303143540803_2_3" hidden="1">#REF!</definedName>
    <definedName name="BLPR1120040303143540803_3_3" hidden="1">#REF!</definedName>
    <definedName name="BLPR11220040303143550037" hidden="1">#REF!</definedName>
    <definedName name="BLPR11220040303143550037_1_1" hidden="1">#REF!</definedName>
    <definedName name="BLPR11320040303143550037" hidden="1">#REF!</definedName>
    <definedName name="BLPR11320040303143550037_1_1" hidden="1">#REF!</definedName>
    <definedName name="BLPR11420040303143550037" hidden="1">#REF!</definedName>
    <definedName name="BLPR11420040303143550037_1_1" hidden="1">#REF!</definedName>
    <definedName name="BLPR11520040303143550037" hidden="1">#REF!</definedName>
    <definedName name="BLPR11520040303143550037_1_1" hidden="1">#REF!</definedName>
    <definedName name="BLPR11620040303143550037" hidden="1">#REF!</definedName>
    <definedName name="BLPR11620040303143550037_1_1" hidden="1">#REF!</definedName>
    <definedName name="BLPR11720040303143550047" hidden="1">#REF!</definedName>
    <definedName name="BLPR11720040303143550047_1_1" hidden="1">#REF!</definedName>
    <definedName name="BLPR11820040303143550047" hidden="1">#REF!</definedName>
    <definedName name="BLPR11820040303143550047_1_1" hidden="1">#REF!</definedName>
    <definedName name="BLPR11920040303143550047" hidden="1">#REF!</definedName>
    <definedName name="BLPR11920040303143550047_1_1" hidden="1">#REF!</definedName>
    <definedName name="BLPR120040303143540763" hidden="1">#REF!</definedName>
    <definedName name="BLPR120040303143540763_1_3" hidden="1">#REF!</definedName>
    <definedName name="BLPR120040303143540763_2_3" hidden="1">#REF!</definedName>
    <definedName name="BLPR120040303143540763_3_3" hidden="1">#REF!</definedName>
    <definedName name="BLPR12020040303143550047" hidden="1">#REF!</definedName>
    <definedName name="BLPR12020040303143550047_1_1" hidden="1">#REF!</definedName>
    <definedName name="BLPR12120040303143550047" hidden="1">#REF!</definedName>
    <definedName name="BLPR12120040303143550047_1_1" hidden="1">#REF!</definedName>
    <definedName name="BLPR1220040303143540803" hidden="1">#REF!</definedName>
    <definedName name="BLPR1220040303143540803_1_3" hidden="1">#REF!</definedName>
    <definedName name="BLPR1220040303143540803_2_3" hidden="1">#REF!</definedName>
    <definedName name="BLPR1220040303143540803_3_3" hidden="1">#REF!</definedName>
    <definedName name="BLPR12220040303143550047" hidden="1">#REF!</definedName>
    <definedName name="BLPR12220040303143550047_1_1" hidden="1">#REF!</definedName>
    <definedName name="BLPR12320040303143550047" hidden="1">#REF!</definedName>
    <definedName name="BLPR12320040303143550047_1_1" hidden="1">#REF!</definedName>
    <definedName name="BLPR12420040303143550057" hidden="1">#REF!</definedName>
    <definedName name="BLPR12420040303143550057_1_1" hidden="1">#REF!</definedName>
    <definedName name="BLPR12520040303143550057" hidden="1">#REF!</definedName>
    <definedName name="BLPR12520040303143550057_1_1" hidden="1">#REF!</definedName>
    <definedName name="BLPR12620040303143550057" hidden="1">#REF!</definedName>
    <definedName name="BLPR12620040303143550057_1_1" hidden="1">#REF!</definedName>
    <definedName name="BLPR12720040303143550057" hidden="1">#REF!</definedName>
    <definedName name="BLPR12720040303143550057_1_1" hidden="1">#REF!</definedName>
    <definedName name="BLPR12820040303143550057" hidden="1">#REF!</definedName>
    <definedName name="BLPR12820040303143550057_1_1" hidden="1">#REF!</definedName>
    <definedName name="BLPR12920040303143550057" hidden="1">#REF!</definedName>
    <definedName name="BLPR12920040303143550057_1_1" hidden="1">#REF!</definedName>
    <definedName name="BLPR13020040303143550067" hidden="1">#REF!</definedName>
    <definedName name="BLPR13020040303143550067_1_1" hidden="1">#REF!</definedName>
    <definedName name="BLPR13120040303143550067" hidden="1">#REF!</definedName>
    <definedName name="BLPR13120040303143550067_1_1" hidden="1">#REF!</definedName>
    <definedName name="BLPR1320040303143540813" hidden="1">#REF!</definedName>
    <definedName name="BLPR1320040303143540813_1_3" hidden="1">#REF!</definedName>
    <definedName name="BLPR1320040303143540813_2_3" hidden="1">#REF!</definedName>
    <definedName name="BLPR1320040303143540813_3_3" hidden="1">#REF!</definedName>
    <definedName name="BLPR13220040303143550067" hidden="1">#REF!</definedName>
    <definedName name="BLPR13220040303143550067_1_1" hidden="1">#REF!</definedName>
    <definedName name="BLPR13320040303143550067" hidden="1">#REF!</definedName>
    <definedName name="BLPR13320040303143550067_1_1" hidden="1">#REF!</definedName>
    <definedName name="BLPR13420040303143550067" hidden="1">#REF!</definedName>
    <definedName name="BLPR13420040303143550067_1_1" hidden="1">#REF!</definedName>
    <definedName name="BLPR13520040303143550067" hidden="1">#REF!</definedName>
    <definedName name="BLPR13520040303143550067_1_1" hidden="1">#REF!</definedName>
    <definedName name="BLPR13620040303143550077" hidden="1">#REF!</definedName>
    <definedName name="BLPR13620040303143550077_1_1" hidden="1">#REF!</definedName>
    <definedName name="BLPR13720040303143550077" hidden="1">#REF!</definedName>
    <definedName name="BLPR13720040303143550077_1_1" hidden="1">#REF!</definedName>
    <definedName name="BLPR13820040303143550077" hidden="1">#REF!</definedName>
    <definedName name="BLPR13820040303143550077_1_1" hidden="1">#REF!</definedName>
    <definedName name="BLPR13920040303143550077" hidden="1">#REF!</definedName>
    <definedName name="BLPR13920040303143550077_1_1" hidden="1">#REF!</definedName>
    <definedName name="BLPR14020040303143550077" hidden="1">#REF!</definedName>
    <definedName name="BLPR14020040303143550077_1_1" hidden="1">#REF!</definedName>
    <definedName name="BLPR14120040303143550077" hidden="1">#REF!</definedName>
    <definedName name="BLPR14120040303143550077_1_1" hidden="1">#REF!</definedName>
    <definedName name="BLPR1420040303143540813" hidden="1">#REF!</definedName>
    <definedName name="BLPR1420040303143540813_1_3" hidden="1">#REF!</definedName>
    <definedName name="BLPR1420040303143540813_2_3" hidden="1">#REF!</definedName>
    <definedName name="BLPR1420040303143540813_3_3" hidden="1">#REF!</definedName>
    <definedName name="BLPR14220040303143550077" hidden="1">#REF!</definedName>
    <definedName name="BLPR14220040303143550077_1_1" hidden="1">#REF!</definedName>
    <definedName name="BLPR14320040303143550077" hidden="1">#REF!</definedName>
    <definedName name="BLPR14320040303143550077_1_1" hidden="1">#REF!</definedName>
    <definedName name="BLPR14420040303143550077" hidden="1">#REF!</definedName>
    <definedName name="BLPR14420040303143550077_1_1" hidden="1">#REF!</definedName>
    <definedName name="BLPR14520040303143550077" hidden="1">#REF!</definedName>
    <definedName name="BLPR14520040303143550077_1_1" hidden="1">#REF!</definedName>
    <definedName name="BLPR14620040303143550077" hidden="1">#REF!</definedName>
    <definedName name="BLPR14620040303143550077_1_1" hidden="1">#REF!</definedName>
    <definedName name="BLPR14720040303143550077" hidden="1">#REF!</definedName>
    <definedName name="BLPR14720040303143550077_1_1" hidden="1">#REF!</definedName>
    <definedName name="BLPR14820040303143550077" hidden="1">#REF!</definedName>
    <definedName name="BLPR14820040303143550077_1_1" hidden="1">#REF!</definedName>
    <definedName name="BLPR14920040303143550077" hidden="1">#REF!</definedName>
    <definedName name="BLPR14920040303143550077_1_1" hidden="1">#REF!</definedName>
    <definedName name="BLPR15020040303143550087" hidden="1">#REF!</definedName>
    <definedName name="BLPR15020040303143550087_1_1" hidden="1">#REF!</definedName>
    <definedName name="BLPR15120040303143550087" hidden="1">#REF!</definedName>
    <definedName name="BLPR15120040303143550087_1_1" hidden="1">#REF!</definedName>
    <definedName name="BLPR1520040303143540813" hidden="1">#REF!</definedName>
    <definedName name="BLPR1520040303143540813_1_3" hidden="1">#REF!</definedName>
    <definedName name="BLPR1520040303143540813_2_3" hidden="1">#REF!</definedName>
    <definedName name="BLPR1520040303143540813_3_3" hidden="1">#REF!</definedName>
    <definedName name="BLPR15220040303143550087" hidden="1">#REF!</definedName>
    <definedName name="BLPR15220040303143550087_1_1" hidden="1">#REF!</definedName>
    <definedName name="BLPR15320040303143550087" hidden="1">#REF!</definedName>
    <definedName name="BLPR15320040303143550087_1_1" hidden="1">#REF!</definedName>
    <definedName name="BLPR15420040303143550087" hidden="1">#REF!</definedName>
    <definedName name="BLPR15420040303143550087_1_1" hidden="1">#REF!</definedName>
    <definedName name="BLPR15520040303143550207" hidden="1">#REF!</definedName>
    <definedName name="BLPR15520040303143550207_1_2" hidden="1">#REF!</definedName>
    <definedName name="BLPR15520040303143550207_2_2" hidden="1">#REF!</definedName>
    <definedName name="BLPR15620040303143550227" hidden="1">#REF!</definedName>
    <definedName name="BLPR15620040303143550227_1_2" hidden="1">#REF!</definedName>
    <definedName name="BLPR15620040303143550227_2_2" hidden="1">#REF!</definedName>
    <definedName name="BLPR15720040303143550237" hidden="1">#REF!</definedName>
    <definedName name="BLPR15720040303143550237_1_2" hidden="1">#REF!</definedName>
    <definedName name="BLPR15720040303143550237_2_2" hidden="1">#REF!</definedName>
    <definedName name="BLPR15820040303143550257" hidden="1">#REF!</definedName>
    <definedName name="BLPR15820040303143550257_1_2" hidden="1">#REF!</definedName>
    <definedName name="BLPR15820040303143550257_2_2" hidden="1">#REF!</definedName>
    <definedName name="BLPR15920040303143550267" hidden="1">#REF!</definedName>
    <definedName name="BLPR15920040303143550267_1_2" hidden="1">#REF!</definedName>
    <definedName name="BLPR15920040303143550267_2_2" hidden="1">#REF!</definedName>
    <definedName name="BLPR16020040303143550287" hidden="1">#REF!</definedName>
    <definedName name="BLPR16020040303143550287_1_2" hidden="1">#REF!</definedName>
    <definedName name="BLPR16020040303143550287_2_2" hidden="1">#REF!</definedName>
    <definedName name="BLPR16120040303143550297" hidden="1">#REF!</definedName>
    <definedName name="BLPR16120040303143550297_1_2" hidden="1">#REF!</definedName>
    <definedName name="BLPR16120040303143550297_2_2" hidden="1">#REF!</definedName>
    <definedName name="BLPR1620040303143540813" hidden="1">#REF!</definedName>
    <definedName name="BLPR1620040303143540813_1_3" hidden="1">#REF!</definedName>
    <definedName name="BLPR1620040303143540813_2_3" hidden="1">#REF!</definedName>
    <definedName name="BLPR1620040303143540813_3_3" hidden="1">#REF!</definedName>
    <definedName name="BLPR16220040303143550317" hidden="1">#REF!</definedName>
    <definedName name="BLPR16220040303143550317_1_2" hidden="1">#REF!</definedName>
    <definedName name="BLPR16220040303143550317_2_2" hidden="1">#REF!</definedName>
    <definedName name="BLPR16320040303143550327" hidden="1">#REF!</definedName>
    <definedName name="BLPR16320040303143550327_1_2" hidden="1">#REF!</definedName>
    <definedName name="BLPR16320040303143550327_2_2" hidden="1">#REF!</definedName>
    <definedName name="BLPR16420040303143550347" hidden="1">#REF!</definedName>
    <definedName name="BLPR16420040303143550347_1_2" hidden="1">#REF!</definedName>
    <definedName name="BLPR16420040303143550347_2_2" hidden="1">#REF!</definedName>
    <definedName name="BLPR16520040303143550357" hidden="1">#REF!</definedName>
    <definedName name="BLPR16520040303143550357_1_2" hidden="1">#REF!</definedName>
    <definedName name="BLPR16520040303143550357_2_2" hidden="1">#REF!</definedName>
    <definedName name="BLPR16620040303143550377" hidden="1">#REF!</definedName>
    <definedName name="BLPR16620040303143550377_1_2" hidden="1">#REF!</definedName>
    <definedName name="BLPR16620040303143550377_2_2" hidden="1">#REF!</definedName>
    <definedName name="BLPR16720040303143550397" hidden="1">#REF!</definedName>
    <definedName name="BLPR16720040303143550397_1_2" hidden="1">#REF!</definedName>
    <definedName name="BLPR16720040303143550397_2_2" hidden="1">#REF!</definedName>
    <definedName name="BLPR16820040303143550407" hidden="1">#REF!</definedName>
    <definedName name="BLPR16820040303143550407_1_2" hidden="1">#REF!</definedName>
    <definedName name="BLPR16820040303143550407_2_2" hidden="1">#REF!</definedName>
    <definedName name="BLPR16920040303143550427" hidden="1">#REF!</definedName>
    <definedName name="BLPR16920040303143550427_1_2" hidden="1">#REF!</definedName>
    <definedName name="BLPR16920040303143550427_2_2" hidden="1">#REF!</definedName>
    <definedName name="BLPR17020040303143550437" hidden="1">#REF!</definedName>
    <definedName name="BLPR17020040303143550437_1_2" hidden="1">#REF!</definedName>
    <definedName name="BLPR17020040303143550437_2_2" hidden="1">#REF!</definedName>
    <definedName name="BLPR17120040303143550457" hidden="1">#REF!</definedName>
    <definedName name="BLPR17120040303143550457_1_2" hidden="1">#REF!</definedName>
    <definedName name="BLPR17120040303143550457_2_2" hidden="1">#REF!</definedName>
    <definedName name="BLPR1720040303143540823" hidden="1">#REF!</definedName>
    <definedName name="BLPR1720040303143540823_1_3" hidden="1">#REF!</definedName>
    <definedName name="BLPR1720040303143540823_2_3" hidden="1">#REF!</definedName>
    <definedName name="BLPR1720040303143540823_3_3" hidden="1">#REF!</definedName>
    <definedName name="BLPR17220040303143550477" hidden="1">#REF!</definedName>
    <definedName name="BLPR17220040303143550477_1_2" hidden="1">#REF!</definedName>
    <definedName name="BLPR17220040303143550477_2_2" hidden="1">#REF!</definedName>
    <definedName name="BLPR17320040303143550487" hidden="1">#REF!</definedName>
    <definedName name="BLPR17320040303143550487_1_2" hidden="1">#REF!</definedName>
    <definedName name="BLPR17320040303143550487_2_2" hidden="1">#REF!</definedName>
    <definedName name="BLPR17420040303143550507" hidden="1">#REF!</definedName>
    <definedName name="BLPR17420040303143550507_1_2" hidden="1">#REF!</definedName>
    <definedName name="BLPR17420040303143550507_2_2" hidden="1">#REF!</definedName>
    <definedName name="BLPR17520040303143550527" hidden="1">#REF!</definedName>
    <definedName name="BLPR17520040303143550527_1_2" hidden="1">#REF!</definedName>
    <definedName name="BLPR17520040303143550527_2_2" hidden="1">#REF!</definedName>
    <definedName name="BLPR17620040303143550547" hidden="1">#REF!</definedName>
    <definedName name="BLPR17620040303143550547_1_2" hidden="1">#REF!</definedName>
    <definedName name="BLPR17620040303143550547_2_2" hidden="1">#REF!</definedName>
    <definedName name="BLPR17720040303143550557" hidden="1">#REF!</definedName>
    <definedName name="BLPR17720040303143550557_1_2" hidden="1">#REF!</definedName>
    <definedName name="BLPR17720040303143550557_2_2" hidden="1">#REF!</definedName>
    <definedName name="BLPR17820040303143550577" hidden="1">#REF!</definedName>
    <definedName name="BLPR17820040303143550577_1_2" hidden="1">#REF!</definedName>
    <definedName name="BLPR17820040303143550577_2_2" hidden="1">#REF!</definedName>
    <definedName name="BLPR17920040303143550597" hidden="1">#REF!</definedName>
    <definedName name="BLPR17920040303143550597_1_2" hidden="1">#REF!</definedName>
    <definedName name="BLPR17920040303143550597_2_2" hidden="1">#REF!</definedName>
    <definedName name="BLPR18020040303143550617" hidden="1">#REF!</definedName>
    <definedName name="BLPR18020040303143550617_1_2" hidden="1">#REF!</definedName>
    <definedName name="BLPR18020040303143550617_2_2" hidden="1">#REF!</definedName>
    <definedName name="BLPR18120040303143550637" hidden="1">#REF!</definedName>
    <definedName name="BLPR18120040303143550637_1_2" hidden="1">#REF!</definedName>
    <definedName name="BLPR18120040303143550637_2_2" hidden="1">#REF!</definedName>
    <definedName name="BLPR1820040303143540823" hidden="1">#REF!</definedName>
    <definedName name="BLPR1820040303143540823_1_3" hidden="1">#REF!</definedName>
    <definedName name="BLPR1820040303143540823_2_3" hidden="1">#REF!</definedName>
    <definedName name="BLPR1820040303143540823_3_3" hidden="1">#REF!</definedName>
    <definedName name="BLPR18220040303143550657" hidden="1">#REF!</definedName>
    <definedName name="BLPR18220040303143550657_1_2" hidden="1">#REF!</definedName>
    <definedName name="BLPR18220040303143550657_2_2" hidden="1">#REF!</definedName>
    <definedName name="BLPR18320040303143550678" hidden="1">#REF!</definedName>
    <definedName name="BLPR18320040303143550678_1_2" hidden="1">#REF!</definedName>
    <definedName name="BLPR18320040303143550678_2_2" hidden="1">#REF!</definedName>
    <definedName name="BLPR18420040303143550698" hidden="1">#REF!</definedName>
    <definedName name="BLPR18420040303143550698_1_2" hidden="1">#REF!</definedName>
    <definedName name="BLPR18420040303143550698_2_2" hidden="1">#REF!</definedName>
    <definedName name="BLPR18520040303143550718" hidden="1">#REF!</definedName>
    <definedName name="BLPR18520040303143550718_1_2" hidden="1">#REF!</definedName>
    <definedName name="BLPR18520040303143550718_2_2" hidden="1">#REF!</definedName>
    <definedName name="BLPR18620040303143550738" hidden="1">#REF!</definedName>
    <definedName name="BLPR18620040303143550738_1_2" hidden="1">#REF!</definedName>
    <definedName name="BLPR18620040303143550738_2_2" hidden="1">#REF!</definedName>
    <definedName name="BLPR18720040303143550758" hidden="1">#REF!</definedName>
    <definedName name="BLPR18720040303143550758_1_2" hidden="1">#REF!</definedName>
    <definedName name="BLPR18720040303143550758_2_2" hidden="1">#REF!</definedName>
    <definedName name="BLPR18820040303143550778" hidden="1">#REF!</definedName>
    <definedName name="BLPR18820040303143550778_1_2" hidden="1">#REF!</definedName>
    <definedName name="BLPR18820040303143550778_2_2" hidden="1">#REF!</definedName>
    <definedName name="BLPR18920040303143550798" hidden="1">#REF!</definedName>
    <definedName name="BLPR18920040303143550798_1_2" hidden="1">#REF!</definedName>
    <definedName name="BLPR18920040303143550798_2_2" hidden="1">#REF!</definedName>
    <definedName name="BLPR19020040303143550818" hidden="1">#REF!</definedName>
    <definedName name="BLPR19020040303143550818_1_2" hidden="1">#REF!</definedName>
    <definedName name="BLPR19020040303143550818_2_2" hidden="1">#REF!</definedName>
    <definedName name="BLPR19120040303143550838" hidden="1">#REF!</definedName>
    <definedName name="BLPR19120040303143550838_1_2" hidden="1">#REF!</definedName>
    <definedName name="BLPR19120040303143550838_2_2" hidden="1">#REF!</definedName>
    <definedName name="BLPR1920040303143540823" hidden="1">#REF!</definedName>
    <definedName name="BLPR1920040303143540823_1_3" hidden="1">#REF!</definedName>
    <definedName name="BLPR1920040303143540823_2_3" hidden="1">#REF!</definedName>
    <definedName name="BLPR1920040303143540823_3_3" hidden="1">#REF!</definedName>
    <definedName name="BLPR19220040303143550858" hidden="1">#REF!</definedName>
    <definedName name="BLPR19220040303143550858_1_2" hidden="1">#REF!</definedName>
    <definedName name="BLPR19220040303143550858_2_2" hidden="1">#REF!</definedName>
    <definedName name="BLPR19320040303143550878" hidden="1">#REF!</definedName>
    <definedName name="BLPR19320040303143550878_1_2" hidden="1">#REF!</definedName>
    <definedName name="BLPR19320040303143550878_2_2" hidden="1">#REF!</definedName>
    <definedName name="BLPR19420040303143550898" hidden="1">#REF!</definedName>
    <definedName name="BLPR19420040303143550898_1_2" hidden="1">#REF!</definedName>
    <definedName name="BLPR19420040303143550898_2_2" hidden="1">#REF!</definedName>
    <definedName name="BLPR19520040303143550928" hidden="1">#REF!</definedName>
    <definedName name="BLPR19520040303143550928_1_2" hidden="1">#REF!</definedName>
    <definedName name="BLPR19520040303143550928_2_2" hidden="1">#REF!</definedName>
    <definedName name="BLPR19620040303143550948" hidden="1">#REF!</definedName>
    <definedName name="BLPR19620040303143550948_1_2" hidden="1">#REF!</definedName>
    <definedName name="BLPR19620040303143550948_2_2" hidden="1">#REF!</definedName>
    <definedName name="BLPR19720040303143550968" hidden="1">#REF!</definedName>
    <definedName name="BLPR19720040303143550968_1_2" hidden="1">#REF!</definedName>
    <definedName name="BLPR19720040303143550968_2_2" hidden="1">#REF!</definedName>
    <definedName name="BLPR19820040303143550988" hidden="1">#REF!</definedName>
    <definedName name="BLPR19820040303143550988_1_2" hidden="1">#REF!</definedName>
    <definedName name="BLPR19820040303143550988_2_2" hidden="1">#REF!</definedName>
    <definedName name="BLPR19920040303143551999" hidden="1">#REF!</definedName>
    <definedName name="BLPR19920040303143551999_1_1" hidden="1">#REF!</definedName>
    <definedName name="BLPR20020040303143551999" hidden="1">#REF!</definedName>
    <definedName name="BLPR20020040303143551999_1_1" hidden="1">#REF!</definedName>
    <definedName name="BLPR20120040303143551999" hidden="1">#REF!</definedName>
    <definedName name="BLPR20120040303143551999_1_1" hidden="1">#REF!</definedName>
    <definedName name="BLPR2020040303143540823" hidden="1">#REF!</definedName>
    <definedName name="BLPR2020040303143540823_1_3" hidden="1">#REF!</definedName>
    <definedName name="BLPR2020040303143540823_2_3" hidden="1">#REF!</definedName>
    <definedName name="BLPR2020040303143540823_3_3" hidden="1">#REF!</definedName>
    <definedName name="BLPR20220040303143551999" hidden="1">#REF!</definedName>
    <definedName name="BLPR20220040303143551999_1_1" hidden="1">#REF!</definedName>
    <definedName name="BLPR20320040303143552009" hidden="1">#REF!</definedName>
    <definedName name="BLPR20320040303143552009_1_1" hidden="1">#REF!</definedName>
    <definedName name="BLPR20420040303143552009" hidden="1">#REF!</definedName>
    <definedName name="BLPR20420040303143552009_1_1" hidden="1">#REF!</definedName>
    <definedName name="BLPR20520040303143552009" hidden="1">#REF!</definedName>
    <definedName name="BLPR20520040303143552009_1_1" hidden="1">#REF!</definedName>
    <definedName name="BLPR20620040303143552009" hidden="1">#REF!</definedName>
    <definedName name="BLPR20620040303143552009_1_1" hidden="1">#REF!</definedName>
    <definedName name="BLPR20720040303143552009" hidden="1">#REF!</definedName>
    <definedName name="BLPR20720040303143552009_1_1" hidden="1">#REF!</definedName>
    <definedName name="BLPR20820040303143552009" hidden="1">#REF!</definedName>
    <definedName name="BLPR20820040303143552009_1_1" hidden="1">#REF!</definedName>
    <definedName name="BLPR20920040303143552009" hidden="1">#REF!</definedName>
    <definedName name="BLPR20920040303143552009_1_1" hidden="1">#REF!</definedName>
    <definedName name="BLPR21020040303143552009" hidden="1">#REF!</definedName>
    <definedName name="BLPR21020040303143552009_1_1" hidden="1">#REF!</definedName>
    <definedName name="BLPR21120040303143552009" hidden="1">#REF!</definedName>
    <definedName name="BLPR21120040303143552009_1_1" hidden="1">#REF!</definedName>
    <definedName name="BLPR2120040303143540823" hidden="1">#REF!</definedName>
    <definedName name="BLPR2120040303143540823_1_3" hidden="1">#REF!</definedName>
    <definedName name="BLPR2120040303143540823_2_3" hidden="1">#REF!</definedName>
    <definedName name="BLPR2120040303143540823_3_3" hidden="1">#REF!</definedName>
    <definedName name="BLPR21220040303143552009" hidden="1">#REF!</definedName>
    <definedName name="BLPR21220040303143552009_1_1" hidden="1">#REF!</definedName>
    <definedName name="BLPR21320040303143552009" hidden="1">#REF!</definedName>
    <definedName name="BLPR21320040303143552009_1_1" hidden="1">#REF!</definedName>
    <definedName name="BLPR21420040303143552019" hidden="1">#REF!</definedName>
    <definedName name="BLPR21420040303143552019_1_1" hidden="1">#REF!</definedName>
    <definedName name="BLPR21520040303143552080" hidden="1">#REF!</definedName>
    <definedName name="BLPR21520040303143552080_1_2" hidden="1">#REF!</definedName>
    <definedName name="BLPR21520040303143552080_2_2" hidden="1">#REF!</definedName>
    <definedName name="BLPR21620040303143552110" hidden="1">#REF!</definedName>
    <definedName name="BLPR21620040303143552110_1_2" hidden="1">#REF!</definedName>
    <definedName name="BLPR21620040303143552110_2_2" hidden="1">#REF!</definedName>
    <definedName name="BLPR21720040303143552130" hidden="1">#REF!</definedName>
    <definedName name="BLPR21720040303143552130_1_2" hidden="1">#REF!</definedName>
    <definedName name="BLPR21720040303143552130_2_2" hidden="1">#REF!</definedName>
    <definedName name="BLPR21820040303143552160" hidden="1">#REF!</definedName>
    <definedName name="BLPR21820040303143552160_1_2" hidden="1">#REF!</definedName>
    <definedName name="BLPR21820040303143552160_2_2" hidden="1">#REF!</definedName>
    <definedName name="BLPR21920040303143552180" hidden="1">#REF!</definedName>
    <definedName name="BLPR21920040303143552180_1_2" hidden="1">#REF!</definedName>
    <definedName name="BLPR21920040303143552180_2_2" hidden="1">#REF!</definedName>
    <definedName name="BLPR220040303143540773" hidden="1">#REF!</definedName>
    <definedName name="BLPR220040303143540773_1_3" hidden="1">#REF!</definedName>
    <definedName name="BLPR220040303143540773_2_3" hidden="1">#REF!</definedName>
    <definedName name="BLPR220040303143540773_3_3" hidden="1">#REF!</definedName>
    <definedName name="BLPR22020040303143552210" hidden="1">#REF!</definedName>
    <definedName name="BLPR22020040303143552210_1_2" hidden="1">#REF!</definedName>
    <definedName name="BLPR22020040303143552210_2_2" hidden="1">#REF!</definedName>
    <definedName name="BLPR22120040303143552230" hidden="1">#REF!</definedName>
    <definedName name="BLPR22120040303143552230_1_2" hidden="1">#REF!</definedName>
    <definedName name="BLPR22120040303143552230_2_2" hidden="1">#REF!</definedName>
    <definedName name="BLPR2220040303143540833" hidden="1">#REF!</definedName>
    <definedName name="BLPR2220040303143540833_1_3" hidden="1">#REF!</definedName>
    <definedName name="BLPR2220040303143540833_2_3" hidden="1">#REF!</definedName>
    <definedName name="BLPR2220040303143540833_3_3" hidden="1">#REF!</definedName>
    <definedName name="BLPR22220040303143552260" hidden="1">#REF!</definedName>
    <definedName name="BLPR22220040303143552260_1_2" hidden="1">#REF!</definedName>
    <definedName name="BLPR22220040303143552260_2_2" hidden="1">#REF!</definedName>
    <definedName name="BLPR2320040303143540833" hidden="1">#REF!</definedName>
    <definedName name="BLPR2320040303143540833_1_3" hidden="1">#REF!</definedName>
    <definedName name="BLPR2320040303143540833_2_3" hidden="1">#REF!</definedName>
    <definedName name="BLPR2320040303143540833_3_3" hidden="1">#REF!</definedName>
    <definedName name="BLPR2420040303143540833" hidden="1">#REF!</definedName>
    <definedName name="BLPR2420040303143540833_1_3" hidden="1">#REF!</definedName>
    <definedName name="BLPR2420040303143540833_2_3" hidden="1">#REF!</definedName>
    <definedName name="BLPR2420040303143540833_3_3" hidden="1">#REF!</definedName>
    <definedName name="BLPR2520040303143540833" hidden="1">#REF!</definedName>
    <definedName name="BLPR2520040303143540833_1_3" hidden="1">#REF!</definedName>
    <definedName name="BLPR2520040303143540833_2_3" hidden="1">#REF!</definedName>
    <definedName name="BLPR2520040303143540833_3_3" hidden="1">#REF!</definedName>
    <definedName name="BLPR2620040303143540833" hidden="1">#REF!</definedName>
    <definedName name="BLPR2620040303143540833_1_3" hidden="1">#REF!</definedName>
    <definedName name="BLPR2620040303143540833_2_3" hidden="1">#REF!</definedName>
    <definedName name="BLPR2620040303143540833_3_3" hidden="1">#REF!</definedName>
    <definedName name="BLPR2720040303143540843" hidden="1">#REF!</definedName>
    <definedName name="BLPR2720040303143540843_1_3" hidden="1">#REF!</definedName>
    <definedName name="BLPR2720040303143540843_2_3" hidden="1">#REF!</definedName>
    <definedName name="BLPR2720040303143540843_3_3" hidden="1">#REF!</definedName>
    <definedName name="BLPR2820040303143540843" hidden="1">#REF!</definedName>
    <definedName name="BLPR2820040303143540843_1_3" hidden="1">#REF!</definedName>
    <definedName name="BLPR2820040303143540843_2_3" hidden="1">#REF!</definedName>
    <definedName name="BLPR2820040303143540843_3_3" hidden="1">#REF!</definedName>
    <definedName name="BLPR2920040303143540843" hidden="1">#REF!</definedName>
    <definedName name="BLPR2920040303143540843_1_3" hidden="1">#REF!</definedName>
    <definedName name="BLPR2920040303143540843_2_3" hidden="1">#REF!</definedName>
    <definedName name="BLPR2920040303143540843_3_3" hidden="1">#REF!</definedName>
    <definedName name="BLPR3020040303143540843" hidden="1">#REF!</definedName>
    <definedName name="BLPR3020040303143540843_1_3" hidden="1">#REF!</definedName>
    <definedName name="BLPR3020040303143540843_2_3" hidden="1">#REF!</definedName>
    <definedName name="BLPR3020040303143540843_3_3" hidden="1">#REF!</definedName>
    <definedName name="BLPR3120040303143540853" hidden="1">#REF!</definedName>
    <definedName name="BLPR3120040303143540853_1_3" hidden="1">#REF!</definedName>
    <definedName name="BLPR3120040303143540853_2_3" hidden="1">#REF!</definedName>
    <definedName name="BLPR3120040303143540853_3_3" hidden="1">#REF!</definedName>
    <definedName name="BLPR320040303143540773" hidden="1">#REF!</definedName>
    <definedName name="BLPR320040303143540773_1_3" hidden="1">#REF!</definedName>
    <definedName name="BLPR320040303143540773_2_3" hidden="1">#REF!</definedName>
    <definedName name="BLPR320040303143540773_3_3" hidden="1">#REF!</definedName>
    <definedName name="BLPR3220040303143540853" hidden="1">#REF!</definedName>
    <definedName name="BLPR3220040303143540853_1_3" hidden="1">#REF!</definedName>
    <definedName name="BLPR3220040303143540853_2_3" hidden="1">#REF!</definedName>
    <definedName name="BLPR3220040303143540853_3_3" hidden="1">#REF!</definedName>
    <definedName name="BLPR3320040303143540853" hidden="1">#REF!</definedName>
    <definedName name="BLPR3320040303143540853_1_3" hidden="1">#REF!</definedName>
    <definedName name="BLPR3320040303143540853_2_3" hidden="1">#REF!</definedName>
    <definedName name="BLPR3320040303143540853_3_3" hidden="1">#REF!</definedName>
    <definedName name="BLPR3420040303143540853" hidden="1">#REF!</definedName>
    <definedName name="BLPR3420040303143540853_1_3" hidden="1">#REF!</definedName>
    <definedName name="BLPR3420040303143540853_2_3" hidden="1">#REF!</definedName>
    <definedName name="BLPR3420040303143540853_3_3" hidden="1">#REF!</definedName>
    <definedName name="BLPR3520040303143540853" hidden="1">#REF!</definedName>
    <definedName name="BLPR3520040303143540853_1_3" hidden="1">#REF!</definedName>
    <definedName name="BLPR3520040303143540853_2_3" hidden="1">#REF!</definedName>
    <definedName name="BLPR3520040303143540853_3_3" hidden="1">#REF!</definedName>
    <definedName name="BLPR3620040303143540863" hidden="1">#REF!</definedName>
    <definedName name="BLPR3620040303143540863_1_3" hidden="1">#REF!</definedName>
    <definedName name="BLPR3620040303143540863_2_3" hidden="1">#REF!</definedName>
    <definedName name="BLPR3620040303143540863_3_3" hidden="1">#REF!</definedName>
    <definedName name="BLPR3720040303143540863" hidden="1">#REF!</definedName>
    <definedName name="BLPR3720040303143540863_1_3" hidden="1">#REF!</definedName>
    <definedName name="BLPR3720040303143540863_2_3" hidden="1">#REF!</definedName>
    <definedName name="BLPR3720040303143540863_3_3" hidden="1">#REF!</definedName>
    <definedName name="BLPR3820040303143540863" hidden="1">#REF!</definedName>
    <definedName name="BLPR3820040303143540863_1_3" hidden="1">#REF!</definedName>
    <definedName name="BLPR3820040303143540863_2_3" hidden="1">#REF!</definedName>
    <definedName name="BLPR3820040303143540863_3_3" hidden="1">#REF!</definedName>
    <definedName name="BLPR3920040303143540863" hidden="1">#REF!</definedName>
    <definedName name="BLPR3920040303143540863_1_3" hidden="1">#REF!</definedName>
    <definedName name="BLPR3920040303143540863_2_3" hidden="1">#REF!</definedName>
    <definedName name="BLPR3920040303143540863_3_3" hidden="1">#REF!</definedName>
    <definedName name="BLPR4020040303143540873" hidden="1">#REF!</definedName>
    <definedName name="BLPR4020040303143540873_1_3" hidden="1">#REF!</definedName>
    <definedName name="BLPR4020040303143540873_2_3" hidden="1">#REF!</definedName>
    <definedName name="BLPR4020040303143540873_3_3" hidden="1">#REF!</definedName>
    <definedName name="BLPR4120040303143540873" hidden="1">#REF!</definedName>
    <definedName name="BLPR4120040303143540873_1_3" hidden="1">#REF!</definedName>
    <definedName name="BLPR4120040303143540873_2_3" hidden="1">#REF!</definedName>
    <definedName name="BLPR4120040303143540873_3_3" hidden="1">#REF!</definedName>
    <definedName name="BLPR420040303143540783" hidden="1">#REF!</definedName>
    <definedName name="BLPR420040303143540783_1_3" hidden="1">#REF!</definedName>
    <definedName name="BLPR420040303143540783_2_3" hidden="1">#REF!</definedName>
    <definedName name="BLPR420040303143540783_3_3" hidden="1">#REF!</definedName>
    <definedName name="BLPR4220040303143540873" hidden="1">#REF!</definedName>
    <definedName name="BLPR4220040303143540873_1_3" hidden="1">#REF!</definedName>
    <definedName name="BLPR4220040303143540873_2_3" hidden="1">#REF!</definedName>
    <definedName name="BLPR4220040303143540873_3_3" hidden="1">#REF!</definedName>
    <definedName name="BLPR4320040303143540873" hidden="1">#REF!</definedName>
    <definedName name="BLPR4320040303143540873_1_3" hidden="1">#REF!</definedName>
    <definedName name="BLPR4320040303143540873_2_3" hidden="1">#REF!</definedName>
    <definedName name="BLPR4320040303143540873_3_3" hidden="1">#REF!</definedName>
    <definedName name="BLPR4420040303143540883" hidden="1">#REF!</definedName>
    <definedName name="BLPR4420040303143540883_1_3" hidden="1">#REF!</definedName>
    <definedName name="BLPR4420040303143540883_2_3" hidden="1">#REF!</definedName>
    <definedName name="BLPR4420040303143540883_3_3" hidden="1">#REF!</definedName>
    <definedName name="BLPR4520040303143540883" hidden="1">#REF!</definedName>
    <definedName name="BLPR4520040303143540883_1_3" hidden="1">#REF!</definedName>
    <definedName name="BLPR4520040303143540883_2_3" hidden="1">#REF!</definedName>
    <definedName name="BLPR4520040303143540883_3_3" hidden="1">#REF!</definedName>
    <definedName name="BLPR4620040303143540883" hidden="1">#REF!</definedName>
    <definedName name="BLPR4620040303143540883_1_3" hidden="1">#REF!</definedName>
    <definedName name="BLPR4620040303143540883_2_3" hidden="1">#REF!</definedName>
    <definedName name="BLPR4620040303143540883_3_3" hidden="1">#REF!</definedName>
    <definedName name="BLPR4720040303143540893" hidden="1">#REF!</definedName>
    <definedName name="BLPR4720040303143540893_1_3" hidden="1">#REF!</definedName>
    <definedName name="BLPR4720040303143540893_2_3" hidden="1">#REF!</definedName>
    <definedName name="BLPR4720040303143540893_3_3" hidden="1">#REF!</definedName>
    <definedName name="BLPR4820040303143540893" hidden="1">#REF!</definedName>
    <definedName name="BLPR4820040303143540893_1_3" hidden="1">#REF!</definedName>
    <definedName name="BLPR4820040303143540893_2_3" hidden="1">#REF!</definedName>
    <definedName name="BLPR4820040303143540893_3_3" hidden="1">#REF!</definedName>
    <definedName name="BLPR4920040303143542085" hidden="1">#REF!</definedName>
    <definedName name="BLPR4920040303143542085_1_3" hidden="1">#REF!</definedName>
    <definedName name="BLPR4920040303143542085_2_3" hidden="1">#REF!</definedName>
    <definedName name="BLPR4920040303143542085_3_3" hidden="1">#REF!</definedName>
    <definedName name="BLPR5020040303143542085" hidden="1">#REF!</definedName>
    <definedName name="BLPR5020040303143542085_1_3" hidden="1">#REF!</definedName>
    <definedName name="BLPR5020040303143542085_2_3" hidden="1">#REF!</definedName>
    <definedName name="BLPR5020040303143542085_3_3" hidden="1">#REF!</definedName>
    <definedName name="BLPR5120040303143542095" hidden="1">#REF!</definedName>
    <definedName name="BLPR5120040303143542095_1_3" hidden="1">#REF!</definedName>
    <definedName name="BLPR5120040303143542095_2_3" hidden="1">#REF!</definedName>
    <definedName name="BLPR5120040303143542095_3_3" hidden="1">#REF!</definedName>
    <definedName name="BLPR520040303143540783" hidden="1">#REF!</definedName>
    <definedName name="BLPR520040303143540783_1_3" hidden="1">#REF!</definedName>
    <definedName name="BLPR520040303143540783_2_3" hidden="1">#REF!</definedName>
    <definedName name="BLPR520040303143540783_3_3" hidden="1">#REF!</definedName>
    <definedName name="BLPR5220040303143542095" hidden="1">#REF!</definedName>
    <definedName name="BLPR5220040303143542095_1_3" hidden="1">#REF!</definedName>
    <definedName name="BLPR5220040303143542095_2_3" hidden="1">#REF!</definedName>
    <definedName name="BLPR5220040303143542095_3_3" hidden="1">#REF!</definedName>
    <definedName name="BLPR5320040303143542095" hidden="1">#REF!</definedName>
    <definedName name="BLPR5320040303143542095_1_3" hidden="1">#REF!</definedName>
    <definedName name="BLPR5320040303143542095_2_3" hidden="1">#REF!</definedName>
    <definedName name="BLPR5320040303143542095_3_3" hidden="1">#REF!</definedName>
    <definedName name="BLPR5420040303143542095" hidden="1">#REF!</definedName>
    <definedName name="BLPR5420040303143542095_1_3" hidden="1">#REF!</definedName>
    <definedName name="BLPR5420040303143542095_2_3" hidden="1">#REF!</definedName>
    <definedName name="BLPR5420040303143542095_3_3" hidden="1">#REF!</definedName>
    <definedName name="BLPR5520040303143542095" hidden="1">#REF!</definedName>
    <definedName name="BLPR5520040303143542095_1_3" hidden="1">#REF!</definedName>
    <definedName name="BLPR5520040303143542095_2_3" hidden="1">#REF!</definedName>
    <definedName name="BLPR5520040303143542095_3_3" hidden="1">#REF!</definedName>
    <definedName name="BLPR5620040303143542105" hidden="1">#REF!</definedName>
    <definedName name="BLPR5620040303143542105_1_3" hidden="1">#REF!</definedName>
    <definedName name="BLPR5620040303143542105_2_3" hidden="1">#REF!</definedName>
    <definedName name="BLPR5620040303143542105_3_3" hidden="1">#REF!</definedName>
    <definedName name="BLPR5720040303143542105" hidden="1">#REF!</definedName>
    <definedName name="BLPR5720040303143542105_1_3" hidden="1">#REF!</definedName>
    <definedName name="BLPR5720040303143542105_2_3" hidden="1">#REF!</definedName>
    <definedName name="BLPR5720040303143542105_3_3" hidden="1">#REF!</definedName>
    <definedName name="BLPR5820040303143548064" hidden="1">#REF!</definedName>
    <definedName name="BLPR5820040303143548064_1_1" hidden="1">#REF!</definedName>
    <definedName name="BLPR5920040303143548074" hidden="1">#REF!</definedName>
    <definedName name="BLPR5920040303143548074_1_1" hidden="1">#REF!</definedName>
    <definedName name="BLPR6020040303143548074" hidden="1">#REF!</definedName>
    <definedName name="BLPR6020040303143548074_1_1" hidden="1">#REF!</definedName>
    <definedName name="BLPR6120040303143548074" hidden="1">#REF!</definedName>
    <definedName name="BLPR6120040303143548074_1_1" hidden="1">#REF!</definedName>
    <definedName name="BLPR620040303143540783" hidden="1">#REF!</definedName>
    <definedName name="BLPR620040303143540783_1_3" hidden="1">#REF!</definedName>
    <definedName name="BLPR620040303143540783_2_3" hidden="1">#REF!</definedName>
    <definedName name="BLPR620040303143540783_3_3" hidden="1">#REF!</definedName>
    <definedName name="BLPR6220040303143548074" hidden="1">#REF!</definedName>
    <definedName name="BLPR6220040303143548074_1_1" hidden="1">#REF!</definedName>
    <definedName name="BLPR6320040303143548074" hidden="1">#REF!</definedName>
    <definedName name="BLPR6320040303143548074_1_1" hidden="1">#REF!</definedName>
    <definedName name="BLPR6420040303143548104" hidden="1">#REF!</definedName>
    <definedName name="BLPR6420040303143548104_1_2" hidden="1">#REF!</definedName>
    <definedName name="BLPR6420040303143548104_2_2" hidden="1">#REF!</definedName>
    <definedName name="BLPR6520040303143548114" hidden="1">#REF!</definedName>
    <definedName name="BLPR6520040303143548114_1_2" hidden="1">#REF!</definedName>
    <definedName name="BLPR6520040303143548114_2_2" hidden="1">#REF!</definedName>
    <definedName name="BLPR6620040303143548134" hidden="1">#REF!</definedName>
    <definedName name="BLPR6620040303143548134_1_2" hidden="1">#REF!</definedName>
    <definedName name="BLPR6620040303143548134_2_2" hidden="1">#REF!</definedName>
    <definedName name="BLPR6720040303143549966" hidden="1">#REF!</definedName>
    <definedName name="BLPR6720040303143549966_1_1" hidden="1">#REF!</definedName>
    <definedName name="BLPR6820040303143549966" hidden="1">#REF!</definedName>
    <definedName name="BLPR6820040303143549966_1_1" hidden="1">#REF!</definedName>
    <definedName name="BLPR6920040303143549966" hidden="1">#REF!</definedName>
    <definedName name="BLPR6920040303143549966_1_1" hidden="1">#REF!</definedName>
    <definedName name="BLPR7020040303143549966" hidden="1">#REF!</definedName>
    <definedName name="BLPR7020040303143549966_1_1" hidden="1">#REF!</definedName>
    <definedName name="BLPR7120040303143549966" hidden="1">#REF!</definedName>
    <definedName name="BLPR7120040303143549966_1_1" hidden="1">#REF!</definedName>
    <definedName name="BLPR720040303143540783" hidden="1">#REF!</definedName>
    <definedName name="BLPR720040303143540783_1_3" hidden="1">#REF!</definedName>
    <definedName name="BLPR720040303143540783_2_3" hidden="1">#REF!</definedName>
    <definedName name="BLPR720040303143540783_3_3" hidden="1">#REF!</definedName>
    <definedName name="BLPR7220040303143549966" hidden="1">#REF!</definedName>
    <definedName name="BLPR7220040303143549966_1_1" hidden="1">#REF!</definedName>
    <definedName name="BLPR7320040303143549976" hidden="1">#REF!</definedName>
    <definedName name="BLPR7320040303143549976_1_1" hidden="1">#REF!</definedName>
    <definedName name="BLPR7420040303143549976" hidden="1">#REF!</definedName>
    <definedName name="BLPR7420040303143549976_1_1" hidden="1">#REF!</definedName>
    <definedName name="BLPR7520040303143549976" hidden="1">#REF!</definedName>
    <definedName name="BLPR7520040303143549976_1_1" hidden="1">#REF!</definedName>
    <definedName name="BLPR7620040303143549976" hidden="1">#REF!</definedName>
    <definedName name="BLPR7620040303143549976_1_1" hidden="1">#REF!</definedName>
    <definedName name="BLPR7720040303143549976" hidden="1">#REF!</definedName>
    <definedName name="BLPR7720040303143549976_1_1" hidden="1">#REF!</definedName>
    <definedName name="BLPR7820040303143549976" hidden="1">#REF!</definedName>
    <definedName name="BLPR7820040303143549976_1_1" hidden="1">#REF!</definedName>
    <definedName name="BLPR7920040303143549987" hidden="1">#REF!</definedName>
    <definedName name="BLPR7920040303143549987_1_1" hidden="1">#REF!</definedName>
    <definedName name="BLPR8020040303143549987" hidden="1">#REF!</definedName>
    <definedName name="BLPR8020040303143549987_1_1" hidden="1">#REF!</definedName>
    <definedName name="BLPR8120040303143549987" hidden="1">#REF!</definedName>
    <definedName name="BLPR8120040303143549987_1_1" hidden="1">#REF!</definedName>
    <definedName name="BLPR820040303143540793" hidden="1">#REF!</definedName>
    <definedName name="BLPR820040303143540793_1_3" hidden="1">#REF!</definedName>
    <definedName name="BLPR820040303143540793_2_3" hidden="1">#REF!</definedName>
    <definedName name="BLPR820040303143540793_3_3" hidden="1">#REF!</definedName>
    <definedName name="BLPR8220040303143549987" hidden="1">#REF!</definedName>
    <definedName name="BLPR8220040303143549987_1_1" hidden="1">#REF!</definedName>
    <definedName name="BLPR8320040303143549987" hidden="1">#REF!</definedName>
    <definedName name="BLPR8320040303143549987_1_1" hidden="1">#REF!</definedName>
    <definedName name="BLPR8420040303143549987" hidden="1">#REF!</definedName>
    <definedName name="BLPR8420040303143549987_1_1" hidden="1">#REF!</definedName>
    <definedName name="BLPR8520040303143549987" hidden="1">#REF!</definedName>
    <definedName name="BLPR8520040303143549987_1_1" hidden="1">#REF!</definedName>
    <definedName name="BLPR8620040303143549997" hidden="1">#REF!</definedName>
    <definedName name="BLPR8620040303143549997_1_1" hidden="1">#REF!</definedName>
    <definedName name="BLPR8720040303143549997" hidden="1">#REF!</definedName>
    <definedName name="BLPR8720040303143549997_1_1" hidden="1">#REF!</definedName>
    <definedName name="BLPR8820040303143549997" hidden="1">#REF!</definedName>
    <definedName name="BLPR8820040303143549997_1_1" hidden="1">#REF!</definedName>
    <definedName name="BLPR8920040303143549997" hidden="1">#REF!</definedName>
    <definedName name="BLPR8920040303143549997_1_1" hidden="1">#REF!</definedName>
    <definedName name="BLPR9020040303143549997" hidden="1">#REF!</definedName>
    <definedName name="BLPR9020040303143549997_1_1" hidden="1">#REF!</definedName>
    <definedName name="BLPR9120040303143549997" hidden="1">#REF!</definedName>
    <definedName name="BLPR9120040303143549997_1_1" hidden="1">#REF!</definedName>
    <definedName name="BLPR920040303143540803" hidden="1">#REF!</definedName>
    <definedName name="BLPR920040303143540803_1_3" hidden="1">#REF!</definedName>
    <definedName name="BLPR920040303143540803_2_3" hidden="1">#REF!</definedName>
    <definedName name="BLPR920040303143540803_3_3" hidden="1">#REF!</definedName>
    <definedName name="BLPR9220040303143550007" hidden="1">#REF!</definedName>
    <definedName name="BLPR9220040303143550007_1_1" hidden="1">#REF!</definedName>
    <definedName name="BLPR9320040303143550007" hidden="1">#REF!</definedName>
    <definedName name="BLPR9320040303143550007_1_1" hidden="1">#REF!</definedName>
    <definedName name="BLPR9420040303143550007" hidden="1">#REF!</definedName>
    <definedName name="BLPR9420040303143550007_1_1" hidden="1">#REF!</definedName>
    <definedName name="BLPR9520040303143550007" hidden="1">#REF!</definedName>
    <definedName name="BLPR9520040303143550007_1_1" hidden="1">#REF!</definedName>
    <definedName name="BLPR9620040303143550007" hidden="1">#REF!</definedName>
    <definedName name="BLPR9620040303143550007_1_1" hidden="1">#REF!</definedName>
    <definedName name="BLPR9720040303143550007" hidden="1">#REF!</definedName>
    <definedName name="BLPR9720040303143550007_1_1" hidden="1">#REF!</definedName>
    <definedName name="BLPR9820040303143550017" hidden="1">#REF!</definedName>
    <definedName name="BLPR9820040303143550017_1_1" hidden="1">#REF!</definedName>
    <definedName name="BLPR9920040303143550017" hidden="1">#REF!</definedName>
    <definedName name="BLPR9920040303143550017_1_1" hidden="1">#REF!</definedName>
    <definedName name="britage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M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M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MFL1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MFL1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MFL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OWN" localSheetId="5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BROWN" localSheetId="4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BROWN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BV" localSheetId="5" hidden="1">{#N/A,#N/A,FALSE,"Graficos";#N/A,#N/A,FALSE,"P.Ingresos";#N/A,#N/A,FALSE,"P.Gastos";#N/A,#N/A,FALSE,"I.Trafico";#N/A,#N/A,FALSE,"I.Peajes";#N/A,#N/A,FALSE,"G.Operativos";#N/A,#N/A,FALSE,"Cf Proyecto";#N/A,#N/A,FALSE,"C.PYG";#N/A,#N/A,FALSE,"Balance";#N/A,#N/A,FALSE,"TIR AC";#N/A,#N/A,FALSE,"TIR E"}</definedName>
    <definedName name="BV" localSheetId="4" hidden="1">{#N/A,#N/A,FALSE,"Graficos";#N/A,#N/A,FALSE,"P.Ingresos";#N/A,#N/A,FALSE,"P.Gastos";#N/A,#N/A,FALSE,"I.Trafico";#N/A,#N/A,FALSE,"I.Peajes";#N/A,#N/A,FALSE,"G.Operativos";#N/A,#N/A,FALSE,"Cf Proyecto";#N/A,#N/A,FALSE,"C.PYG";#N/A,#N/A,FALSE,"Balance";#N/A,#N/A,FALSE,"TIR AC";#N/A,#N/A,FALSE,"TIR E"}</definedName>
    <definedName name="BV" hidden="1">{#N/A,#N/A,FALSE,"Graficos";#N/A,#N/A,FALSE,"P.Ingresos";#N/A,#N/A,FALSE,"P.Gastos";#N/A,#N/A,FALSE,"I.Trafico";#N/A,#N/A,FALSE,"I.Peajes";#N/A,#N/A,FALSE,"G.Operativos";#N/A,#N/A,FALSE,"Cf Proyecto";#N/A,#N/A,FALSE,"C.PYG";#N/A,#N/A,FALSE,"Balance";#N/A,#N/A,FALSE,"TIR AC";#N/A,#N/A,FALSE,"TIR E"}</definedName>
    <definedName name="BVZ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VZ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VZ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VZB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VZB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VZB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X" localSheetId="5" hidden="1">{"ANAR",#N/A,FALSE,"Dist total";"MARGEN",#N/A,FALSE,"Dist total";"COMENTARIO",#N/A,FALSE,"Ficha CODICE";"CONSEJO",#N/A,FALSE,"Dist p0";"uno",#N/A,FALSE,"Dist total"}</definedName>
    <definedName name="BX" localSheetId="4" hidden="1">{"ANAR",#N/A,FALSE,"Dist total";"MARGEN",#N/A,FALSE,"Dist total";"COMENTARIO",#N/A,FALSE,"Ficha CODICE";"CONSEJO",#N/A,FALSE,"Dist p0";"uno",#N/A,FALSE,"Dist total"}</definedName>
    <definedName name="BX" hidden="1">{"ANAR",#N/A,FALSE,"Dist total";"MARGEN",#N/A,FALSE,"Dist total";"COMENTARIO",#N/A,FALSE,"Ficha CODICE";"CONSEJO",#N/A,FALSE,"Dist p0";"uno",#N/A,FALSE,"Dist total"}</definedName>
    <definedName name="BZCZC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ZCZC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ZCZC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ixa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ixa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ix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ixas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ixas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ix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PEX_TOTAL">CAPEX!A$190</definedName>
    <definedName name="CARLO12" localSheetId="5" hidden="1">{"Area1",#N/A,TRUE,"Obiettivo";"Area2",#N/A,TRUE,"Dati per Direzione"}</definedName>
    <definedName name="CARLO12" localSheetId="4" hidden="1">{"Area1",#N/A,TRUE,"Obiettivo";"Area2",#N/A,TRUE,"Dati per Direzione"}</definedName>
    <definedName name="CARLO12" hidden="1">{"Area1",#N/A,TRUE,"Obiettivo";"Area2",#N/A,TRUE,"Dati per Direzione"}</definedName>
    <definedName name="CARLO13" localSheetId="5" hidden="1">{"Area1",#N/A,TRUE,"Obiettivo";"Area2",#N/A,TRUE,"Dati per Direzione"}</definedName>
    <definedName name="CARLO13" localSheetId="4" hidden="1">{"Area1",#N/A,TRUE,"Obiettivo";"Area2",#N/A,TRUE,"Dati per Direzione"}</definedName>
    <definedName name="CARLO13" hidden="1">{"Area1",#N/A,TRUE,"Obiettivo";"Area2",#N/A,TRUE,"Dati per Direzione"}</definedName>
    <definedName name="carlos" localSheetId="5" hidden="1">{#N/A,"10% Success",FALSE,"Sales Forecast";#N/A,#N/A,FALSE,"Sheet2"}</definedName>
    <definedName name="carlos" localSheetId="4" hidden="1">{#N/A,"10% Success",FALSE,"Sales Forecast";#N/A,#N/A,FALSE,"Sheet2"}</definedName>
    <definedName name="carlos" hidden="1">{#N/A,"10% Success",FALSE,"Sales Forecast";#N/A,#N/A,FALSE,"Sheet2"}</definedName>
    <definedName name="cas" localSheetId="5" hidden="1">{"ANAR",#N/A,FALSE,"Dist total";"MARGEN",#N/A,FALSE,"Dist total";"COMENTARIO",#N/A,FALSE,"Ficha CODICE";"CONSEJO",#N/A,FALSE,"Dist p0";"uno",#N/A,FALSE,"Dist total"}</definedName>
    <definedName name="cas" localSheetId="4" hidden="1">{"ANAR",#N/A,FALSE,"Dist total";"MARGEN",#N/A,FALSE,"Dist total";"COMENTARIO",#N/A,FALSE,"Ficha CODICE";"CONSEJO",#N/A,FALSE,"Dist p0";"uno",#N/A,FALSE,"Dist total"}</definedName>
    <definedName name="cas" hidden="1">{"ANAR",#N/A,FALSE,"Dist total";"MARGEN",#N/A,FALSE,"Dist total";"COMENTARIO",#N/A,FALSE,"Ficha CODICE";"CONSEJO",#N/A,FALSE,"Dist p0";"uno",#N/A,FALSE,"Dist total"}</definedName>
    <definedName name="catver" localSheetId="5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catver" localSheetId="4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catver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CBWorkbookPriority" hidden="1">-624316964</definedName>
    <definedName name="CC" hidden="1">#REF!</definedName>
    <definedName name="CCC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CCC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CCC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cccx" localSheetId="5" hidden="1">{"ANAR",#N/A,FALSE,"Dist total";"MARGEN",#N/A,FALSE,"Dist total";"COMENTARIO",#N/A,FALSE,"Ficha CODICE";"CONSEJO",#N/A,FALSE,"Dist p0";"uno",#N/A,FALSE,"Dist total"}</definedName>
    <definedName name="cccx" localSheetId="4" hidden="1">{"ANAR",#N/A,FALSE,"Dist total";"MARGEN",#N/A,FALSE,"Dist total";"COMENTARIO",#N/A,FALSE,"Ficha CODICE";"CONSEJO",#N/A,FALSE,"Dist p0";"uno",#N/A,FALSE,"Dist total"}</definedName>
    <definedName name="cccx" hidden="1">{"ANAR",#N/A,FALSE,"Dist total";"MARGEN",#N/A,FALSE,"Dist total";"COMENTARIO",#N/A,FALSE,"Ficha CODICE";"CONSEJO",#N/A,FALSE,"Dist p0";"uno",#N/A,FALSE,"Dist total"}</definedName>
    <definedName name="cdsc" localSheetId="5" hidden="1">{#N/A,#N/A,FALSE,"FFCXOUT3"}</definedName>
    <definedName name="cdsc" localSheetId="4" hidden="1">{#N/A,#N/A,FALSE,"FFCXOUT3"}</definedName>
    <definedName name="cdsc" hidden="1">{#N/A,#N/A,FALSE,"FFCXOUT3"}</definedName>
    <definedName name="cdte" localSheetId="5" hidden="1">{#N/A,#N/A,FALSE,"FFCXOUT3"}</definedName>
    <definedName name="cdte" localSheetId="4" hidden="1">{#N/A,#N/A,FALSE,"FFCXOUT3"}</definedName>
    <definedName name="cdte" hidden="1">{#N/A,#N/A,FALSE,"FFCXOUT3"}</definedName>
    <definedName name="cdx" localSheetId="5" hidden="1">{#N/A,#N/A,FALSE,"LLAVE";#N/A,#N/A,FALSE,"EERR";#N/A,#N/A,FALSE,"ESP";#N/A,#N/A,FALSE,"EOAF";#N/A,#N/A,FALSE,"CASH";#N/A,#N/A,FALSE,"FINANZAS";#N/A,#N/A,FALSE,"DEUDA";#N/A,#N/A,FALSE,"INVERSION";#N/A,#N/A,FALSE,"PERSONAL"}</definedName>
    <definedName name="cdx" localSheetId="4" hidden="1">{#N/A,#N/A,FALSE,"LLAVE";#N/A,#N/A,FALSE,"EERR";#N/A,#N/A,FALSE,"ESP";#N/A,#N/A,FALSE,"EOAF";#N/A,#N/A,FALSE,"CASH";#N/A,#N/A,FALSE,"FINANZAS";#N/A,#N/A,FALSE,"DEUDA";#N/A,#N/A,FALSE,"INVERSION";#N/A,#N/A,FALSE,"PERSONAL"}</definedName>
    <definedName name="cdx" hidden="1">{#N/A,#N/A,FALSE,"LLAVE";#N/A,#N/A,FALSE,"EERR";#N/A,#N/A,FALSE,"ESP";#N/A,#N/A,FALSE,"EOAF";#N/A,#N/A,FALSE,"CASH";#N/A,#N/A,FALSE,"FINANZAS";#N/A,#N/A,FALSE,"DEUDA";#N/A,#N/A,FALSE,"INVERSION";#N/A,#N/A,FALSE,"PERSONAL"}</definedName>
    <definedName name="CENÁRIO" localSheetId="5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CENÁRIO" localSheetId="4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CENÁRIO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Certo" localSheetId="5" hidden="1">{"FS`s",#N/A,TRUE,"FS's";"Icome St",#N/A,TRUE,"Income St.";"Balance Sh",#N/A,TRUE,"Balance Sh.";"Gross Margin",#N/A,TRUE,"Gross Margin"}</definedName>
    <definedName name="Certo" localSheetId="4" hidden="1">{"FS`s",#N/A,TRUE,"FS's";"Icome St",#N/A,TRUE,"Income St.";"Balance Sh",#N/A,TRUE,"Balance Sh.";"Gross Margin",#N/A,TRUE,"Gross Margin"}</definedName>
    <definedName name="Certo" hidden="1">{"FS`s",#N/A,TRUE,"FS's";"Icome St",#N/A,TRUE,"Income St.";"Balance Sh",#N/A,TRUE,"Balance Sh.";"Gross Margin",#N/A,TRUE,"Gross Margin"}</definedName>
    <definedName name="certo1" localSheetId="5" hidden="1">{"FS`s",#N/A,TRUE,"FS's";"Icome St",#N/A,TRUE,"Income St.";"Balance Sh",#N/A,TRUE,"Balance Sh.";"Gross Margin",#N/A,TRUE,"Gross Margin"}</definedName>
    <definedName name="certo1" localSheetId="4" hidden="1">{"FS`s",#N/A,TRUE,"FS's";"Icome St",#N/A,TRUE,"Income St.";"Balance Sh",#N/A,TRUE,"Balance Sh.";"Gross Margin",#N/A,TRUE,"Gross Margin"}</definedName>
    <definedName name="certo1" hidden="1">{"FS`s",#N/A,TRUE,"FS's";"Icome St",#N/A,TRUE,"Income St.";"Balance Sh",#N/A,TRUE,"Balance Sh.";"Gross Margin",#N/A,TRUE,"Gross Margin"}</definedName>
    <definedName name="Chile" localSheetId="5" hidden="1">{"'Sheet1'!$A$1:$J$121"}</definedName>
    <definedName name="Chile" localSheetId="4" hidden="1">{"'Sheet1'!$A$1:$J$121"}</definedName>
    <definedName name="Chile" hidden="1">{"'Sheet1'!$A$1:$J$121"}</definedName>
    <definedName name="CIQWBGuid" hidden="1">"12a45397-98e7-466b-b199-4ecaf865228a"</definedName>
    <definedName name="claudia" localSheetId="5" hidden="1">{#N/A,"70% Success",FALSE,"Sales Forecast";#N/A,#N/A,FALSE,"Sheet2"}</definedName>
    <definedName name="claudia" localSheetId="4" hidden="1">{#N/A,"70% Success",FALSE,"Sales Forecast";#N/A,#N/A,FALSE,"Sheet2"}</definedName>
    <definedName name="claudia" hidden="1">{#N/A,"70% Success",FALSE,"Sales Forecast";#N/A,#N/A,FALSE,"Sheet2"}</definedName>
    <definedName name="CMC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MC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MC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OFINS" localSheetId="5">[2]Controle!$H$11</definedName>
    <definedName name="COFINS" localSheetId="4">[2]Controle!$H$11</definedName>
    <definedName name="COFINS">#REF!</definedName>
    <definedName name="concorrentes" localSheetId="5" hidden="1">{#N/A,#N/A,FALSE,"Cronograma";#N/A,#N/A,FALSE,"Cronogr. 2"}</definedName>
    <definedName name="concorrentes" localSheetId="4" hidden="1">{#N/A,#N/A,FALSE,"Cronograma";#N/A,#N/A,FALSE,"Cronogr. 2"}</definedName>
    <definedName name="concorrentes" hidden="1">{#N/A,#N/A,FALSE,"Cronograma";#N/A,#N/A,FALSE,"Cronogr. 2"}</definedName>
    <definedName name="CONT02092000.4" localSheetId="5" hidden="1">{#N/A,#N/A,FALSE,"1321";#N/A,#N/A,FALSE,"1324";#N/A,#N/A,FALSE,"1333";#N/A,#N/A,FALSE,"1371"}</definedName>
    <definedName name="CONT02092000.4" localSheetId="4" hidden="1">{#N/A,#N/A,FALSE,"1321";#N/A,#N/A,FALSE,"1324";#N/A,#N/A,FALSE,"1333";#N/A,#N/A,FALSE,"1371"}</definedName>
    <definedName name="CONT02092000.4" hidden="1">{#N/A,#N/A,FALSE,"1321";#N/A,#N/A,FALSE,"1324";#N/A,#N/A,FALSE,"1333";#N/A,#N/A,FALSE,"1371"}</definedName>
    <definedName name="copia" localSheetId="5" hidden="1">{"CONSEJO",#N/A,FALSE,"Dist p0";"CONSEJO",#N/A,FALSE,"Ficha CODICE"}</definedName>
    <definedName name="copia" localSheetId="4" hidden="1">{"CONSEJO",#N/A,FALSE,"Dist p0";"CONSEJO",#N/A,FALSE,"Ficha CODICE"}</definedName>
    <definedName name="copia" hidden="1">{"CONSEJO",#N/A,FALSE,"Dist p0";"CONSEJO",#N/A,FALSE,"Ficha CODICE"}</definedName>
    <definedName name="copiaranch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copiaranch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copiaranch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copiaranch2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copiaranch2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copiaranch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Costa" localSheetId="5" hidden="1">{"ANAR",#N/A,FALSE,"Dist total";"MARGEN",#N/A,FALSE,"Dist total";"COMENTARIO",#N/A,FALSE,"Ficha CODICE";"CONSEJO",#N/A,FALSE,"Dist p0";"uno",#N/A,FALSE,"Dist total"}</definedName>
    <definedName name="Costa" localSheetId="4" hidden="1">{"ANAR",#N/A,FALSE,"Dist total";"MARGEN",#N/A,FALSE,"Dist total";"COMENTARIO",#N/A,FALSE,"Ficha CODICE";"CONSEJO",#N/A,FALSE,"Dist p0";"uno",#N/A,FALSE,"Dist total"}</definedName>
    <definedName name="Costa" hidden="1">{"ANAR",#N/A,FALSE,"Dist total";"MARGEN",#N/A,FALSE,"Dist total";"COMENTARIO",#N/A,FALSE,"Ficha CODICE";"CONSEJO",#N/A,FALSE,"Dist p0";"uno",#N/A,FALSE,"Dist total"}</definedName>
    <definedName name="Costanera" localSheetId="5" hidden="1">{"ANAR",#N/A,FALSE,"Dist total";"MARGEN",#N/A,FALSE,"Dist total";"COMENTARIO",#N/A,FALSE,"Ficha CODICE";"CONSEJO",#N/A,FALSE,"Dist p0";"uno",#N/A,FALSE,"Dist total"}</definedName>
    <definedName name="Costanera" localSheetId="4" hidden="1">{"ANAR",#N/A,FALSE,"Dist total";"MARGEN",#N/A,FALSE,"Dist total";"COMENTARIO",#N/A,FALSE,"Ficha CODICE";"CONSEJO",#N/A,FALSE,"Dist p0";"uno",#N/A,FALSE,"Dist total"}</definedName>
    <definedName name="Costanera" hidden="1">{"ANAR",#N/A,FALSE,"Dist total";"MARGEN",#N/A,FALSE,"Dist total";"COMENTARIO",#N/A,FALSE,"Ficha CODICE";"CONSEJO",#N/A,FALSE,"Dist p0";"uno",#N/A,FALSE,"Dist total"}</definedName>
    <definedName name="Crazy" localSheetId="5" hidden="1">{"'R+D Expense by GBU-LBU'!$A$1:$K$35"}</definedName>
    <definedName name="Crazy" localSheetId="4" hidden="1">{"'R+D Expense by GBU-LBU'!$A$1:$K$35"}</definedName>
    <definedName name="Crazy" hidden="1">{"'R+D Expense by GBU-LBU'!$A$1:$K$35"}</definedName>
    <definedName name="CTH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TH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TH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u102.ShareScalingFactor" hidden="1">1000000</definedName>
    <definedName name="cu103.EmployeeScalingFactor" hidden="1">1000</definedName>
    <definedName name="cu107.DPSSymbol" hidden="1">"€"</definedName>
    <definedName name="cu107.EPSSymbol" hidden="1">"€"</definedName>
    <definedName name="cu71.ScalingFactor" hidden="1">1000000</definedName>
    <definedName name="cualquiera" localSheetId="5" hidden="1">{"uno",#N/A,FALSE,"Dist total";"COMENTARIO",#N/A,FALSE,"Ficha CODICE"}</definedName>
    <definedName name="cualquiera" localSheetId="4" hidden="1">{"uno",#N/A,FALSE,"Dist total";"COMENTARIO",#N/A,FALSE,"Ficha CODICE"}</definedName>
    <definedName name="cualquiera" hidden="1">{"uno",#N/A,FALSE,"Dist total";"COMENTARIO",#N/A,FALSE,"Ficha CODICE"}</definedName>
    <definedName name="cuenta" localSheetId="5" hidden="1">{"CONSEJO",#N/A,FALSE,"Dist p0";"CONSEJO",#N/A,FALSE,"Ficha CODICE"}</definedName>
    <definedName name="cuenta" localSheetId="4" hidden="1">{"CONSEJO",#N/A,FALSE,"Dist p0";"CONSEJO",#N/A,FALSE,"Ficha CODICE"}</definedName>
    <definedName name="cuenta" hidden="1">{"CONSEJO",#N/A,FALSE,"Dist p0";"CONSEJO",#N/A,FALSE,"Ficha CODICE"}</definedName>
    <definedName name="Current" localSheetId="5" hidden="1">[3]!Header1-1 &amp; "." &amp; MAX(1,COUNTA(INDEX(#REF!,MATCH([3]!Header1-1,#REF!,FALSE)):#REF!))</definedName>
    <definedName name="Current" localSheetId="4" hidden="1">[3]!Header1-1 &amp; "." &amp; MAX(1,COUNTA(INDEX(#REF!,MATCH([3]!Header1-1,#REF!,FALSE)):#REF!))</definedName>
    <definedName name="Current" hidden="1">#REF!-1 &amp; "." &amp; MAX(1,COUNTA(INDEX(#REF!,MATCH(#REF!-1,#REF!,FALSE)):#REF!))</definedName>
    <definedName name="custo1" localSheetId="5" hidden="1">{#N/A,#N/A,FALSE,"Relatórios";"Vendas e Custos",#N/A,FALSE,"Vendas e Custos";"Premissas",#N/A,FALSE,"Premissas";"Projeções",#N/A,FALSE,"Projeções";"Dolar",#N/A,FALSE,"Dolar";"Original",#N/A,FALSE,"Original e UFIR"}</definedName>
    <definedName name="custo1" localSheetId="4" hidden="1">{#N/A,#N/A,FALSE,"Relatórios";"Vendas e Custos",#N/A,FALSE,"Vendas e Custos";"Premissas",#N/A,FALSE,"Premissas";"Projeções",#N/A,FALSE,"Projeções";"Dolar",#N/A,FALSE,"Dolar";"Original",#N/A,FALSE,"Original e UFIR"}</definedName>
    <definedName name="custo1" hidden="1">{#N/A,#N/A,FALSE,"Relatórios";"Vendas e Custos",#N/A,FALSE,"Vendas e Custos";"Premissas",#N/A,FALSE,"Premissas";"Projeções",#N/A,FALSE,"Projeções";"Dolar",#N/A,FALSE,"Dolar";"Original",#N/A,FALSE,"Original e UFIR"}</definedName>
    <definedName name="d" localSheetId="5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d" localSheetId="4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d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d_" localSheetId="5" hidden="1">{"imp_grp",#N/A,FALSE,"D_Cent";"Imp_cnt",#N/A,FALSE,"D_Cent";"Imp_comb1",#N/A,FALSE,"D_Cons";"Imp_comb2",#N/A,FALSE,"D_Cons";"Imp_comb3",#N/A,FALSE,"D_Cons";"Imp_comb4",#N/A,FALSE,"D_Cons";"Imp_comb5",#N/A,FALSE,"D_Cons";"Imp_comb6",#N/A,FALSE,"D_Cons"}</definedName>
    <definedName name="d_" localSheetId="4" hidden="1">{"imp_grp",#N/A,FALSE,"D_Cent";"Imp_cnt",#N/A,FALSE,"D_Cent";"Imp_comb1",#N/A,FALSE,"D_Cons";"Imp_comb2",#N/A,FALSE,"D_Cons";"Imp_comb3",#N/A,FALSE,"D_Cons";"Imp_comb4",#N/A,FALSE,"D_Cons";"Imp_comb5",#N/A,FALSE,"D_Cons";"Imp_comb6",#N/A,FALSE,"D_Cons"}</definedName>
    <definedName name="d_" hidden="1">{"imp_grp",#N/A,FALSE,"D_Cent";"Imp_cnt",#N/A,FALSE,"D_Cent";"Imp_comb1",#N/A,FALSE,"D_Cons";"Imp_comb2",#N/A,FALSE,"D_Cons";"Imp_comb3",#N/A,FALSE,"D_Cons";"Imp_comb4",#N/A,FALSE,"D_Cons";"Imp_comb5",#N/A,FALSE,"D_Cons";"Imp_comb6",#N/A,FALSE,"D_Cons"}</definedName>
    <definedName name="dadfa" localSheetId="5" hidden="1">{#N/A,#N/A,FALSE,"Açucar97";#N/A,#N/A,FALSE,"Carburante97";#N/A,#N/A,FALSE,"Exp97-açúcar";#N/A,#N/A,FALSE,"Neutro97";#N/A,#N/A,FALSE,"Industrial97";#N/A,#N/A,FALSE,"Refinado97";#N/A,#N/A,FALSE,"Álcool_Adquirido";#N/A,#N/A,FALSE,"Export97-Álcool -US$-R$";#N/A,#N/A,FALSE,"CPV_RECEITA"}</definedName>
    <definedName name="dadfa" localSheetId="4" hidden="1">{#N/A,#N/A,FALSE,"Açucar97";#N/A,#N/A,FALSE,"Carburante97";#N/A,#N/A,FALSE,"Exp97-açúcar";#N/A,#N/A,FALSE,"Neutro97";#N/A,#N/A,FALSE,"Industrial97";#N/A,#N/A,FALSE,"Refinado97";#N/A,#N/A,FALSE,"Álcool_Adquirido";#N/A,#N/A,FALSE,"Export97-Álcool -US$-R$";#N/A,#N/A,FALSE,"CPV_RECEITA"}</definedName>
    <definedName name="dadfa" hidden="1">{#N/A,#N/A,FALSE,"Açucar97";#N/A,#N/A,FALSE,"Carburante97";#N/A,#N/A,FALSE,"Exp97-açúcar";#N/A,#N/A,FALSE,"Neutro97";#N/A,#N/A,FALSE,"Industrial97";#N/A,#N/A,FALSE,"Refinado97";#N/A,#N/A,FALSE,"Álcool_Adquirido";#N/A,#N/A,FALSE,"Export97-Álcool -US$-R$";#N/A,#N/A,FALSE,"CPV_RECEITA"}</definedName>
    <definedName name="dados_ok" localSheetId="5" hidden="1">{#N/A,#N/A,FALSE,"NET";#N/A,#N/A,FALSE,"caxi";#N/A,#N/A,FALSE,"nhai";#N/A,#N/A,FALSE,"urui";#N/A,#N/A,FALSE,"cali";#N/A,#N/A,FALSE,"joii";#N/A,#N/A,FALSE,"hol";#N/A,#N/A,FALSE,"poa";#N/A,#N/A,FALSE,"pel";#N/A,#N/A,FALSE,"cha";#N/A,#N/A,FALSE,"rgr";#N/A,#N/A,FALSE,"ere";#N/A,#N/A,FALSE,"scr";#N/A,#N/A,FALSE,"cri";#N/A,#N/A,FALSE,"bag";#N/A,#N/A,FALSE,"pfu";#N/A,#N/A,FALSE,"lit";#N/A,#N/A,FALSE,"mmd";#N/A,#N/A,FALSE,"sma";#N/A,#N/A,FALSE,"btg";#N/A,#N/A,FALSE,"far";#N/A,#N/A,FALSE,"laj";#N/A,#N/A,FALSE,"flo";#N/A,#N/A,FALSE,"076";#N/A,#N/A,FALSE,"iflo";#N/A,#N/A,FALSE,"blu"}</definedName>
    <definedName name="dados_ok" localSheetId="4" hidden="1">{#N/A,#N/A,FALSE,"NET";#N/A,#N/A,FALSE,"caxi";#N/A,#N/A,FALSE,"nhai";#N/A,#N/A,FALSE,"urui";#N/A,#N/A,FALSE,"cali";#N/A,#N/A,FALSE,"joii";#N/A,#N/A,FALSE,"hol";#N/A,#N/A,FALSE,"poa";#N/A,#N/A,FALSE,"pel";#N/A,#N/A,FALSE,"cha";#N/A,#N/A,FALSE,"rgr";#N/A,#N/A,FALSE,"ere";#N/A,#N/A,FALSE,"scr";#N/A,#N/A,FALSE,"cri";#N/A,#N/A,FALSE,"bag";#N/A,#N/A,FALSE,"pfu";#N/A,#N/A,FALSE,"lit";#N/A,#N/A,FALSE,"mmd";#N/A,#N/A,FALSE,"sma";#N/A,#N/A,FALSE,"btg";#N/A,#N/A,FALSE,"far";#N/A,#N/A,FALSE,"laj";#N/A,#N/A,FALSE,"flo";#N/A,#N/A,FALSE,"076";#N/A,#N/A,FALSE,"iflo";#N/A,#N/A,FALSE,"blu"}</definedName>
    <definedName name="dados_ok" hidden="1">{#N/A,#N/A,FALSE,"NET";#N/A,#N/A,FALSE,"caxi";#N/A,#N/A,FALSE,"nhai";#N/A,#N/A,FALSE,"urui";#N/A,#N/A,FALSE,"cali";#N/A,#N/A,FALSE,"joii";#N/A,#N/A,FALSE,"hol";#N/A,#N/A,FALSE,"poa";#N/A,#N/A,FALSE,"pel";#N/A,#N/A,FALSE,"cha";#N/A,#N/A,FALSE,"rgr";#N/A,#N/A,FALSE,"ere";#N/A,#N/A,FALSE,"scr";#N/A,#N/A,FALSE,"cri";#N/A,#N/A,FALSE,"bag";#N/A,#N/A,FALSE,"pfu";#N/A,#N/A,FALSE,"lit";#N/A,#N/A,FALSE,"mmd";#N/A,#N/A,FALSE,"sma";#N/A,#N/A,FALSE,"btg";#N/A,#N/A,FALSE,"far";#N/A,#N/A,FALSE,"laj";#N/A,#N/A,FALSE,"flo";#N/A,#N/A,FALSE,"076";#N/A,#N/A,FALSE,"iflo";#N/A,#N/A,FALSE,"blu"}</definedName>
    <definedName name="dados2" localSheetId="5" hidden="1">{#N/A,#N/A,FALSE,"NET";#N/A,#N/A,FALSE,"caxi";#N/A,#N/A,FALSE,"nhai";#N/A,#N/A,FALSE,"urui";#N/A,#N/A,FALSE,"cali";#N/A,#N/A,FALSE,"joii";#N/A,#N/A,FALSE,"hol";#N/A,#N/A,FALSE,"poa";#N/A,#N/A,FALSE,"pel";#N/A,#N/A,FALSE,"cha";#N/A,#N/A,FALSE,"rgr";#N/A,#N/A,FALSE,"ere";#N/A,#N/A,FALSE,"scr";#N/A,#N/A,FALSE,"cri";#N/A,#N/A,FALSE,"bag";#N/A,#N/A,FALSE,"pfu";#N/A,#N/A,FALSE,"lit";#N/A,#N/A,FALSE,"mmd";#N/A,#N/A,FALSE,"sma";#N/A,#N/A,FALSE,"btg";#N/A,#N/A,FALSE,"far";#N/A,#N/A,FALSE,"laj";#N/A,#N/A,FALSE,"flo";#N/A,#N/A,FALSE,"076";#N/A,#N/A,FALSE,"iflo";#N/A,#N/A,FALSE,"blu"}</definedName>
    <definedName name="dados2" localSheetId="4" hidden="1">{#N/A,#N/A,FALSE,"NET";#N/A,#N/A,FALSE,"caxi";#N/A,#N/A,FALSE,"nhai";#N/A,#N/A,FALSE,"urui";#N/A,#N/A,FALSE,"cali";#N/A,#N/A,FALSE,"joii";#N/A,#N/A,FALSE,"hol";#N/A,#N/A,FALSE,"poa";#N/A,#N/A,FALSE,"pel";#N/A,#N/A,FALSE,"cha";#N/A,#N/A,FALSE,"rgr";#N/A,#N/A,FALSE,"ere";#N/A,#N/A,FALSE,"scr";#N/A,#N/A,FALSE,"cri";#N/A,#N/A,FALSE,"bag";#N/A,#N/A,FALSE,"pfu";#N/A,#N/A,FALSE,"lit";#N/A,#N/A,FALSE,"mmd";#N/A,#N/A,FALSE,"sma";#N/A,#N/A,FALSE,"btg";#N/A,#N/A,FALSE,"far";#N/A,#N/A,FALSE,"laj";#N/A,#N/A,FALSE,"flo";#N/A,#N/A,FALSE,"076";#N/A,#N/A,FALSE,"iflo";#N/A,#N/A,FALSE,"blu"}</definedName>
    <definedName name="dados2" hidden="1">{#N/A,#N/A,FALSE,"NET";#N/A,#N/A,FALSE,"caxi";#N/A,#N/A,FALSE,"nhai";#N/A,#N/A,FALSE,"urui";#N/A,#N/A,FALSE,"cali";#N/A,#N/A,FALSE,"joii";#N/A,#N/A,FALSE,"hol";#N/A,#N/A,FALSE,"poa";#N/A,#N/A,FALSE,"pel";#N/A,#N/A,FALSE,"cha";#N/A,#N/A,FALSE,"rgr";#N/A,#N/A,FALSE,"ere";#N/A,#N/A,FALSE,"scr";#N/A,#N/A,FALSE,"cri";#N/A,#N/A,FALSE,"bag";#N/A,#N/A,FALSE,"pfu";#N/A,#N/A,FALSE,"lit";#N/A,#N/A,FALSE,"mmd";#N/A,#N/A,FALSE,"sma";#N/A,#N/A,FALSE,"btg";#N/A,#N/A,FALSE,"far";#N/A,#N/A,FALSE,"laj";#N/A,#N/A,FALSE,"flo";#N/A,#N/A,FALSE,"076";#N/A,#N/A,FALSE,"iflo";#N/A,#N/A,FALSE,"blu"}</definedName>
    <definedName name="dados3" localSheetId="5" hidden="1">{#N/A,#N/A,FALSE,"NET";#N/A,#N/A,FALSE,"caxi";#N/A,#N/A,FALSE,"nhai";#N/A,#N/A,FALSE,"urui";#N/A,#N/A,FALSE,"cali";#N/A,#N/A,FALSE,"joii";#N/A,#N/A,FALSE,"hol";#N/A,#N/A,FALSE,"poa";#N/A,#N/A,FALSE,"pel";#N/A,#N/A,FALSE,"cha";#N/A,#N/A,FALSE,"rgr";#N/A,#N/A,FALSE,"ere";#N/A,#N/A,FALSE,"scr";#N/A,#N/A,FALSE,"cri";#N/A,#N/A,FALSE,"bag";#N/A,#N/A,FALSE,"pfu";#N/A,#N/A,FALSE,"lit";#N/A,#N/A,FALSE,"mmd";#N/A,#N/A,FALSE,"sma";#N/A,#N/A,FALSE,"btg";#N/A,#N/A,FALSE,"far";#N/A,#N/A,FALSE,"laj";#N/A,#N/A,FALSE,"flo";#N/A,#N/A,FALSE,"076";#N/A,#N/A,FALSE,"iflo";#N/A,#N/A,FALSE,"blu"}</definedName>
    <definedName name="dados3" localSheetId="4" hidden="1">{#N/A,#N/A,FALSE,"NET";#N/A,#N/A,FALSE,"caxi";#N/A,#N/A,FALSE,"nhai";#N/A,#N/A,FALSE,"urui";#N/A,#N/A,FALSE,"cali";#N/A,#N/A,FALSE,"joii";#N/A,#N/A,FALSE,"hol";#N/A,#N/A,FALSE,"poa";#N/A,#N/A,FALSE,"pel";#N/A,#N/A,FALSE,"cha";#N/A,#N/A,FALSE,"rgr";#N/A,#N/A,FALSE,"ere";#N/A,#N/A,FALSE,"scr";#N/A,#N/A,FALSE,"cri";#N/A,#N/A,FALSE,"bag";#N/A,#N/A,FALSE,"pfu";#N/A,#N/A,FALSE,"lit";#N/A,#N/A,FALSE,"mmd";#N/A,#N/A,FALSE,"sma";#N/A,#N/A,FALSE,"btg";#N/A,#N/A,FALSE,"far";#N/A,#N/A,FALSE,"laj";#N/A,#N/A,FALSE,"flo";#N/A,#N/A,FALSE,"076";#N/A,#N/A,FALSE,"iflo";#N/A,#N/A,FALSE,"blu"}</definedName>
    <definedName name="dados3" hidden="1">{#N/A,#N/A,FALSE,"NET";#N/A,#N/A,FALSE,"caxi";#N/A,#N/A,FALSE,"nhai";#N/A,#N/A,FALSE,"urui";#N/A,#N/A,FALSE,"cali";#N/A,#N/A,FALSE,"joii";#N/A,#N/A,FALSE,"hol";#N/A,#N/A,FALSE,"poa";#N/A,#N/A,FALSE,"pel";#N/A,#N/A,FALSE,"cha";#N/A,#N/A,FALSE,"rgr";#N/A,#N/A,FALSE,"ere";#N/A,#N/A,FALSE,"scr";#N/A,#N/A,FALSE,"cri";#N/A,#N/A,FALSE,"bag";#N/A,#N/A,FALSE,"pfu";#N/A,#N/A,FALSE,"lit";#N/A,#N/A,FALSE,"mmd";#N/A,#N/A,FALSE,"sma";#N/A,#N/A,FALSE,"btg";#N/A,#N/A,FALSE,"far";#N/A,#N/A,FALSE,"laj";#N/A,#N/A,FALSE,"flo";#N/A,#N/A,FALSE,"076";#N/A,#N/A,FALSE,"iflo";#N/A,#N/A,FALSE,"blu"}</definedName>
    <definedName name="Daniel" localSheetId="5" hidden="1">{"'Sheet1'!$A$1:$J$121"}</definedName>
    <definedName name="Daniel" localSheetId="4" hidden="1">{"'Sheet1'!$A$1:$J$121"}</definedName>
    <definedName name="Daniel" hidden="1">{"'Sheet1'!$A$1:$J$121"}</definedName>
    <definedName name="DD" hidden="1">#REF!</definedName>
    <definedName name="DDD" localSheetId="5" hidden="1">{"'PXR_6500'!$A$1:$I$124"}</definedName>
    <definedName name="DDD" localSheetId="4" hidden="1">{"'PXR_6500'!$A$1:$I$124"}</definedName>
    <definedName name="DDD" hidden="1">{"'PXR_6500'!$A$1:$I$124"}</definedName>
    <definedName name="dddd" hidden="1">#REF!</definedName>
    <definedName name="ddddddd" localSheetId="5" hidden="1">{"ANAR",#N/A,FALSE,"Dist total";"MARGEN",#N/A,FALSE,"Dist total";"COMENTARIO",#N/A,FALSE,"Ficha CODICE";"CONSEJO",#N/A,FALSE,"Dist p0";"uno",#N/A,FALSE,"Dist total"}</definedName>
    <definedName name="ddddddd" localSheetId="4" hidden="1">{"ANAR",#N/A,FALSE,"Dist total";"MARGEN",#N/A,FALSE,"Dist total";"COMENTARIO",#N/A,FALSE,"Ficha CODICE";"CONSEJO",#N/A,FALSE,"Dist p0";"uno",#N/A,FALSE,"Dist total"}</definedName>
    <definedName name="ddddddd" hidden="1">{"ANAR",#N/A,FALSE,"Dist total";"MARGEN",#N/A,FALSE,"Dist total";"COMENTARIO",#N/A,FALSE,"Ficha CODICE";"CONSEJO",#N/A,FALSE,"Dist p0";"uno",#N/A,FALSE,"Dist total"}</definedName>
    <definedName name="ddfd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fd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f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k" localSheetId="5" hidden="1">{"FS`s",#N/A,TRUE,"FS's";"Icome St",#N/A,TRUE,"Income St.";"Balance Sh",#N/A,TRUE,"Balance Sh.";"Gross Margin",#N/A,TRUE,"Gross Margin"}</definedName>
    <definedName name="dek" localSheetId="4" hidden="1">{"FS`s",#N/A,TRUE,"FS's";"Icome St",#N/A,TRUE,"Income St.";"Balance Sh",#N/A,TRUE,"Balance Sh.";"Gross Margin",#N/A,TRUE,"Gross Margin"}</definedName>
    <definedName name="dek" hidden="1">{"FS`s",#N/A,TRUE,"FS's";"Icome St",#N/A,TRUE,"Income St.";"Balance Sh",#N/A,TRUE,"Balance Sh.";"Gross Margin",#N/A,TRUE,"Gross Margin"}</definedName>
    <definedName name="delete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lete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lete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preciaciones" localSheetId="5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epreciaciones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epreciaciones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escobrir" localSheetId="5" hidden="1">{#N/A,#N/A,FALSE,"Cronograma";#N/A,#N/A,FALSE,"Cronogr. 2"}</definedName>
    <definedName name="descobrir" localSheetId="4" hidden="1">{#N/A,#N/A,FALSE,"Cronograma";#N/A,#N/A,FALSE,"Cronogr. 2"}</definedName>
    <definedName name="descobrir" hidden="1">{#N/A,#N/A,FALSE,"Cronograma";#N/A,#N/A,FALSE,"Cronogr. 2"}</definedName>
    <definedName name="descobrir1" localSheetId="5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descobrir1" localSheetId="4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descobrir1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descobrir2" localSheetId="5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descobrir2" localSheetId="4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descobrir2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descobrir3" localSheetId="5" hidden="1">{#N/A,#N/A,FALSE,"Cronograma";#N/A,#N/A,FALSE,"Cronogr. 2"}</definedName>
    <definedName name="descobrir3" localSheetId="4" hidden="1">{#N/A,#N/A,FALSE,"Cronograma";#N/A,#N/A,FALSE,"Cronogr. 2"}</definedName>
    <definedName name="descobrir3" hidden="1">{#N/A,#N/A,FALSE,"Cronograma";#N/A,#N/A,FALSE,"Cronogr. 2"}</definedName>
    <definedName name="descobrir4" localSheetId="5" hidden="1">{#N/A,#N/A,FALSE,"FASE1";#N/A,#N/A,FALSE,"FASE2";#N/A,#N/A,FALSE,"FASE3";#N/A,#N/A,FALSE,"FASE4";#N/A,#N/A,FALSE,"FASE5";#N/A,#N/A,FALSE,"FASE6";#N/A,#N/A,FALSE,"FASE7";#N/A,#N/A,FALSE,"FASE8";#N/A,#N/A,FALSE,"FASE9";#N/A,#N/A,FALSE,"FASE10";#N/A,#N/A,FALSE,"EQUIPAMENTOS";#N/A,#N/A,FALSE,"MOI";#N/A,#N/A,FALSE,"CANTEIRO";#N/A,#N/A,FALSE,"TERCEIROS";#N/A,#N/A,FALSE,"DCO";#N/A,#N/A,FALSE,"RESUMO"}</definedName>
    <definedName name="descobrir4" localSheetId="4" hidden="1">{#N/A,#N/A,FALSE,"FASE1";#N/A,#N/A,FALSE,"FASE2";#N/A,#N/A,FALSE,"FASE3";#N/A,#N/A,FALSE,"FASE4";#N/A,#N/A,FALSE,"FASE5";#N/A,#N/A,FALSE,"FASE6";#N/A,#N/A,FALSE,"FASE7";#N/A,#N/A,FALSE,"FASE8";#N/A,#N/A,FALSE,"FASE9";#N/A,#N/A,FALSE,"FASE10";#N/A,#N/A,FALSE,"EQUIPAMENTOS";#N/A,#N/A,FALSE,"MOI";#N/A,#N/A,FALSE,"CANTEIRO";#N/A,#N/A,FALSE,"TERCEIROS";#N/A,#N/A,FALSE,"DCO";#N/A,#N/A,FALSE,"RESUMO"}</definedName>
    <definedName name="descobrir4" hidden="1">{#N/A,#N/A,FALSE,"FASE1";#N/A,#N/A,FALSE,"FASE2";#N/A,#N/A,FALSE,"FASE3";#N/A,#N/A,FALSE,"FASE4";#N/A,#N/A,FALSE,"FASE5";#N/A,#N/A,FALSE,"FASE6";#N/A,#N/A,FALSE,"FASE7";#N/A,#N/A,FALSE,"FASE8";#N/A,#N/A,FALSE,"FASE9";#N/A,#N/A,FALSE,"FASE10";#N/A,#N/A,FALSE,"EQUIPAMENTOS";#N/A,#N/A,FALSE,"MOI";#N/A,#N/A,FALSE,"CANTEIRO";#N/A,#N/A,FALSE,"TERCEIROS";#N/A,#N/A,FALSE,"DCO";#N/A,#N/A,FALSE,"RESUMO"}</definedName>
    <definedName name="DESCRIÇÃO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SCRIÇÃO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SCRIÇÃ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scricao1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scricao1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scricao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uda" localSheetId="5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euda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euda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eudasmes" localSheetId="5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eudasmes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eudasmes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fd" localSheetId="5" hidden="1">{"ANAR",#N/A,FALSE,"Dist total";"MARGEN",#N/A,FALSE,"Dist total";"COMENTARIO",#N/A,FALSE,"Ficha CODICE";"CONSEJO",#N/A,FALSE,"Dist p0";"uno",#N/A,FALSE,"Dist total"}</definedName>
    <definedName name="dfd" localSheetId="4" hidden="1">{"ANAR",#N/A,FALSE,"Dist total";"MARGEN",#N/A,FALSE,"Dist total";"COMENTARIO",#N/A,FALSE,"Ficha CODICE";"CONSEJO",#N/A,FALSE,"Dist p0";"uno",#N/A,FALSE,"Dist total"}</definedName>
    <definedName name="dfd" hidden="1">{"ANAR",#N/A,FALSE,"Dist total";"MARGEN",#N/A,FALSE,"Dist total";"COMENTARIO",#N/A,FALSE,"Ficha CODICE";"CONSEJO",#N/A,FALSE,"Dist p0";"uno",#N/A,FALSE,"Dist total"}</definedName>
    <definedName name="dfdf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dfdf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dfdf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dfss" localSheetId="5" hidden="1">{"Print1",#N/A,TRUE,"P&amp;L";"Print2",#N/A,TRUE,"CashFL"}</definedName>
    <definedName name="dfss" localSheetId="4" hidden="1">{"Print1",#N/A,TRUE,"P&amp;L";"Print2",#N/A,TRUE,"CashFL"}</definedName>
    <definedName name="dfss" hidden="1">{"Print1",#N/A,TRUE,"P&amp;L";"Print2",#N/A,TRUE,"CashFL"}</definedName>
    <definedName name="diario2" localSheetId="5" hidden="1">{"VERGALHÃO",#N/A,FALSE,"DIÁRIA";"CATODO",#N/A,FALSE,"DIÁRIA"}</definedName>
    <definedName name="diario2" localSheetId="4" hidden="1">{"VERGALHÃO",#N/A,FALSE,"DIÁRIA";"CATODO",#N/A,FALSE,"DIÁRIA"}</definedName>
    <definedName name="diario2" hidden="1">{"VERGALHÃO",#N/A,FALSE,"DIÁRIA";"CATODO",#N/A,FALSE,"DIÁRIA"}</definedName>
    <definedName name="DIJ" hidden="1">#REF!</definedName>
    <definedName name="disdjo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isdjo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isdj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ME_Dirty" hidden="1">"Hamis"</definedName>
    <definedName name="DME_LocalFile" hidden="1">"Igaz"</definedName>
    <definedName name="doi" localSheetId="5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oi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oi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R" hidden="1">#REF!</definedName>
    <definedName name="dsfadf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sfadf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sfa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" hidden="1">#REF!</definedName>
    <definedName name="ECNOFIBRAS" localSheetId="5" hidden="1">{"'PXR_6500'!$A$1:$I$124"}</definedName>
    <definedName name="ECNOFIBRAS" localSheetId="4" hidden="1">{"'PXR_6500'!$A$1:$I$124"}</definedName>
    <definedName name="ECNOFIBRAS" hidden="1">{"'PXR_6500'!$A$1:$I$124"}</definedName>
    <definedName name="ECNOFIBRAS2" localSheetId="5" hidden="1">{"'PXR_6500'!$A$1:$I$124"}</definedName>
    <definedName name="ECNOFIBRAS2" localSheetId="4" hidden="1">{"'PXR_6500'!$A$1:$I$124"}</definedName>
    <definedName name="ECNOFIBRAS2" hidden="1">{"'PXR_6500'!$A$1:$I$124"}</definedName>
    <definedName name="éconcessão" localSheetId="5">'[2]Projeções-Auxiliar'!A$7</definedName>
    <definedName name="éconcessão" localSheetId="4">'[2]Projeções-Auxiliar'!A$7</definedName>
    <definedName name="éconcessão">#REF!</definedName>
    <definedName name="ed" localSheetId="5" hidden="1">{"uno",#N/A,FALSE,"Dist total";"COMENTARIO",#N/A,FALSE,"Ficha CODICE"}</definedName>
    <definedName name="ed" localSheetId="4" hidden="1">{"uno",#N/A,FALSE,"Dist total";"COMENTARIO",#N/A,FALSE,"Ficha CODICE"}</definedName>
    <definedName name="ed" hidden="1">{"uno",#N/A,FALSE,"Dist total";"COMENTARIO",#N/A,FALSE,"Ficha CODICE"}</definedName>
    <definedName name="EDC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DC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DC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di" localSheetId="5" hidden="1">{#N/A,#N/A,TRUE,"transp.func._CAC";#N/A,#N/A,TRUE,"transp.func._UE";#N/A,#N/A,TRUE,"fixos-braçais-CAC";#N/A,#N/A,TRUE,"fixos-braçais-UE";#N/A,#N/A,TRUE,"Cesta_Básica_CAC";#N/A,#N/A,TRUE,"vale-refeição"}</definedName>
    <definedName name="Edi" localSheetId="4" hidden="1">{#N/A,#N/A,TRUE,"transp.func._CAC";#N/A,#N/A,TRUE,"transp.func._UE";#N/A,#N/A,TRUE,"fixos-braçais-CAC";#N/A,#N/A,TRUE,"fixos-braçais-UE";#N/A,#N/A,TRUE,"Cesta_Básica_CAC";#N/A,#N/A,TRUE,"vale-refeição"}</definedName>
    <definedName name="Edi" hidden="1">{#N/A,#N/A,TRUE,"transp.func._CAC";#N/A,#N/A,TRUE,"transp.func._UE";#N/A,#N/A,TRUE,"fixos-braçais-CAC";#N/A,#N/A,TRUE,"fixos-braçais-UE";#N/A,#N/A,TRUE,"Cesta_Básica_CAC";#N/A,#N/A,TRUE,"vale-refeição"}</definedName>
    <definedName name="Editable" hidden="1">#REF!,#REF!,#REF!,#REF!</definedName>
    <definedName name="eduardocarvalho" localSheetId="5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eduardocarvalho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eduardocarvalho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EEE" localSheetId="5" hidden="1">{"'PXR_6500'!$A$1:$I$124"}</definedName>
    <definedName name="EEE" localSheetId="4" hidden="1">{"'PXR_6500'!$A$1:$I$124"}</definedName>
    <definedName name="EEE" hidden="1">{"'PXR_6500'!$A$1:$I$124"}</definedName>
    <definedName name="EEEEEE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EEEEE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EEEEE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EEEEEE" localSheetId="5" hidden="1">{"ANAR",#N/A,FALSE,"Dist total";"MARGEN",#N/A,FALSE,"Dist total";"COMENTARIO",#N/A,FALSE,"Ficha CODICE";"CONSEJO",#N/A,FALSE,"Dist p0";"uno",#N/A,FALSE,"Dist total"}</definedName>
    <definedName name="EEEEEEE" localSheetId="4" hidden="1">{"ANAR",#N/A,FALSE,"Dist total";"MARGEN",#N/A,FALSE,"Dist total";"COMENTARIO",#N/A,FALSE,"Ficha CODICE";"CONSEJO",#N/A,FALSE,"Dist p0";"uno",#N/A,FALSE,"Dist total"}</definedName>
    <definedName name="EEEEEEE" hidden="1">{"ANAR",#N/A,FALSE,"Dist total";"MARGEN",#N/A,FALSE,"Dist total";"COMENTARIO",#N/A,FALSE,"Ficha CODICE";"CONSEJO",#N/A,FALSE,"Dist p0";"uno",#N/A,FALSE,"Dist total"}</definedName>
    <definedName name="Eletrica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letrica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letric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mpMn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mpMn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mpMn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NIGMA" localSheetId="5" hidden="1">{#N/A,#N/A,TRUE,"transp.func._CAC";#N/A,#N/A,TRUE,"transp.func._UE";#N/A,#N/A,TRUE,"fixos-braçais-CAC";#N/A,#N/A,TRUE,"fixos-braçais-UE";#N/A,#N/A,TRUE,"Cesta_Básica_CAC";#N/A,#N/A,TRUE,"vale-refeição"}</definedName>
    <definedName name="ENIGMA" localSheetId="4" hidden="1">{#N/A,#N/A,TRUE,"transp.func._CAC";#N/A,#N/A,TRUE,"transp.func._UE";#N/A,#N/A,TRUE,"fixos-braçais-CAC";#N/A,#N/A,TRUE,"fixos-braçais-UE";#N/A,#N/A,TRUE,"Cesta_Básica_CAC";#N/A,#N/A,TRUE,"vale-refeição"}</definedName>
    <definedName name="ENIGMA" hidden="1">{#N/A,#N/A,TRUE,"transp.func._CAC";#N/A,#N/A,TRUE,"transp.func._UE";#N/A,#N/A,TRUE,"fixos-braçais-CAC";#N/A,#N/A,TRUE,"fixos-braçais-UE";#N/A,#N/A,TRUE,"Cesta_Básica_CAC";#N/A,#N/A,TRUE,"vale-refeição"}</definedName>
    <definedName name="ENIGMA2" localSheetId="5" hidden="1">{#N/A,#N/A,TRUE,"transp.func._CAC";#N/A,#N/A,TRUE,"transp.func._UE";#N/A,#N/A,TRUE,"fixos-braçais-CAC";#N/A,#N/A,TRUE,"fixos-braçais-UE";#N/A,#N/A,TRUE,"Cesta_Básica_CAC";#N/A,#N/A,TRUE,"vale-refeição"}</definedName>
    <definedName name="ENIGMA2" localSheetId="4" hidden="1">{#N/A,#N/A,TRUE,"transp.func._CAC";#N/A,#N/A,TRUE,"transp.func._UE";#N/A,#N/A,TRUE,"fixos-braçais-CAC";#N/A,#N/A,TRUE,"fixos-braçais-UE";#N/A,#N/A,TRUE,"Cesta_Básica_CAC";#N/A,#N/A,TRUE,"vale-refeição"}</definedName>
    <definedName name="ENIGMA2" hidden="1">{#N/A,#N/A,TRUE,"transp.func._CAC";#N/A,#N/A,TRUE,"transp.func._UE";#N/A,#N/A,TRUE,"fixos-braçais-CAC";#N/A,#N/A,TRUE,"fixos-braçais-UE";#N/A,#N/A,TRUE,"Cesta_Básica_CAC";#N/A,#N/A,TRUE,"vale-refeição"}</definedName>
    <definedName name="entorno" localSheetId="5" hidden="1">{"CONSEJO",#N/A,FALSE,"Dist p0";"CONSEJO",#N/A,FALSE,"Ficha CODICE"}</definedName>
    <definedName name="entorno" localSheetId="4" hidden="1">{"CONSEJO",#N/A,FALSE,"Dist p0";"CONSEJO",#N/A,FALSE,"Ficha CODICE"}</definedName>
    <definedName name="entorno" hidden="1">{"CONSEJO",#N/A,FALSE,"Dist p0";"CONSEJO",#N/A,FALSE,"Ficha CODICE"}</definedName>
    <definedName name="eoju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oju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oju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RERE" localSheetId="5" hidden="1">{"FS`s",#N/A,TRUE,"FS's";"Icome St",#N/A,TRUE,"Income St.";"Balance Sh",#N/A,TRUE,"Balance Sh.";"Gross Margin",#N/A,TRUE,"Gross Margin"}</definedName>
    <definedName name="ERERE" localSheetId="4" hidden="1">{"FS`s",#N/A,TRUE,"FS's";"Icome St",#N/A,TRUE,"Income St.";"Balance Sh",#N/A,TRUE,"Balance Sh.";"Gross Margin",#N/A,TRUE,"Gross Margin"}</definedName>
    <definedName name="ERERE" hidden="1">{"FS`s",#N/A,TRUE,"FS's";"Icome St",#N/A,TRUE,"Income St.";"Balance Sh",#N/A,TRUE,"Balance Sh.";"Gross Margin",#N/A,TRUE,"Gross Margin"}</definedName>
    <definedName name="ertfg" localSheetId="5" hidden="1">{#N/A,#N/A,FALSE,"FFCXOUT3"}</definedName>
    <definedName name="ertfg" localSheetId="4" hidden="1">{#N/A,#N/A,FALSE,"FFCXOUT3"}</definedName>
    <definedName name="ertfg" hidden="1">{#N/A,#N/A,FALSE,"FFCXOUT3"}</definedName>
    <definedName name="ESP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CON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CON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CON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ESSAMENTO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ESSAMENTO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ESSAME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v.Calculation" hidden="1">-4135</definedName>
    <definedName name="ev.Initialized" hidden="1">FALSE</definedName>
    <definedName name="EV__EVCOM_OPTIONS__" hidden="1">8</definedName>
    <definedName name="EV__EXPOPTIONS__" hidden="1">0</definedName>
    <definedName name="EV__LASTREFTIME__" hidden="1">40952.8794791667</definedName>
    <definedName name="EV__LOCKEDCVW__CORPORATIVO" hidden="1">"DATOSCONSEJO,DALTAS,G001_EUR,G001,2010.DIC,REDONDEO_ENDESA,I488,T2300,YTD,"</definedName>
    <definedName name="EV__LOCKEDCVW__ENEL" hidden="1">"i_TOT,BALANCE,REAL_PR,SF,G001_EUR,CONS_G043_EUR,2010.DIC,Contrib_ENELPPA,YTD,"</definedName>
    <definedName name="EV__LOCKEDCVW__ENERSIS" hidden="1">"i_TOT,BALANCE,real_2env,SF,ML,G300,2006.TOTAL,FIRMA_CONS_ENDESA,YTD,"</definedName>
    <definedName name="EV__LOCKEDCVW__IC" hidden="1">"i_TOT,BALANCE,Dec,REAL,G048_EUR,G001,2006.TOTAL,YTD,"</definedName>
    <definedName name="EV__LOCKEDCVW__PERIMETRO" hidden="1">"PDIR,i_TOT,ML,G001,2006.TOTAL,REAL,YTD,"</definedName>
    <definedName name="EV__LOCKEDCVW__TCAMBIO" hidden="1">"REAL,PEN,Global,2006.TOTAL,CONSRATES,YTD,"</definedName>
    <definedName name="EV__LOCKEDCVW__VALIDACION" hidden="1">"i_TOT,REAL,2006.TOTAL,VALIDACIONESPRUEBA,vnone,YTD,"</definedName>
    <definedName name="EV__LOCKSTATUS__" hidden="1">2</definedName>
    <definedName name="EV__MAXEXPCOLS__" hidden="1">100</definedName>
    <definedName name="EV__MAXEXPROWS__" hidden="1">1000</definedName>
    <definedName name="EV__MEMORYCVW__" hidden="1">0</definedName>
    <definedName name="EV__WBEVMODE__" hidden="1">0</definedName>
    <definedName name="EV__WBREFOPTIONS__" hidden="1">134217783</definedName>
    <definedName name="EV__WBVERSION__" hidden="1">0</definedName>
    <definedName name="Evolução" localSheetId="5" hidden="1">{#N/A,#N/A,FALSE,"GP";#N/A,#N/A,FALSE,"Assinantes";#N/A,#N/A,FALSE,"Rede";#N/A,#N/A,FALSE,"Evolução";#N/A,#N/A,FALSE,"Resultado"}</definedName>
    <definedName name="Evolução" localSheetId="4" hidden="1">{#N/A,#N/A,FALSE,"GP";#N/A,#N/A,FALSE,"Assinantes";#N/A,#N/A,FALSE,"Rede";#N/A,#N/A,FALSE,"Evolução";#N/A,#N/A,FALSE,"Resultado"}</definedName>
    <definedName name="Evolução" hidden="1">{#N/A,#N/A,FALSE,"GP";#N/A,#N/A,FALSE,"Assinantes";#N/A,#N/A,FALSE,"Rede";#N/A,#N/A,FALSE,"Evolução";#N/A,#N/A,FALSE,"Resultado"}</definedName>
    <definedName name="EVOLUTION_DES_ROI" localSheetId="5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VOLUTION_DES_ROI" localSheetId="4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VOLUTION_DES_ROI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xactAddinConnection" hidden="1">"001"</definedName>
    <definedName name="ExactAddinConnection.001" hidden="1">"SRVEXACT2003;001;marleen;1"</definedName>
    <definedName name="ExactAddinConnection.021" hidden="1">"SRVEXACT2003;021;marleen;1"</definedName>
    <definedName name="ExactAddinConnection.025" hidden="1">"SRVEXACT2003;025;marleen;1"</definedName>
    <definedName name="ExactAddinConnection.030" hidden="1">"SRVEXACT2003;030;marleen;1"</definedName>
    <definedName name="ExactAddinConnection.040" hidden="1">"SRVEXACT2003;040;marleen;1"</definedName>
    <definedName name="ExactAddinConnection.041" hidden="1">"SRVEXACT2003;041;marleen;1"</definedName>
    <definedName name="ExactAddinConnection.050" hidden="1">"SRVEXACT2003;050;marleen;1"</definedName>
    <definedName name="ExactAddinReports" hidden="1">1</definedName>
    <definedName name="ExecFerro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xecFerro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xecFerro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xpansion" localSheetId="5" hidden="1">{"CONSEJO",#N/A,FALSE,"Dist p0";"CONSEJO",#N/A,FALSE,"Ficha CODICE"}</definedName>
    <definedName name="expansion" localSheetId="4" hidden="1">{"CONSEJO",#N/A,FALSE,"Dist p0";"CONSEJO",#N/A,FALSE,"Ficha CODICE"}</definedName>
    <definedName name="expansion" hidden="1">{"CONSEJO",#N/A,FALSE,"Dist p0";"CONSEJO",#N/A,FALSE,"Ficha CODICE"}</definedName>
    <definedName name="EXPLOSIVOS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XPLOSIVOS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XPLOSIVO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ytuetyueyueytu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ytuetyueyueytu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ytuetyueyueytu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ad" localSheetId="5" hidden="1">{#N/A,"70% Success",FALSE,"Sales Forecast";#N/A,#N/A,FALSE,"Sheet2"}</definedName>
    <definedName name="fad" localSheetId="4" hidden="1">{#N/A,"70% Success",FALSE,"Sales Forecast";#N/A,#N/A,FALSE,"Sheet2"}</definedName>
    <definedName name="fad" hidden="1">{#N/A,"70% Success",FALSE,"Sales Forecast";#N/A,#N/A,FALSE,"Sheet2"}</definedName>
    <definedName name="fdafd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dafd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daf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DD_0_0" hidden="1">"A30681"</definedName>
    <definedName name="FDD_0_1" hidden="1">"A31047"</definedName>
    <definedName name="FDD_0_10" hidden="1">"A34334"</definedName>
    <definedName name="FDD_0_11" hidden="1">"A34699"</definedName>
    <definedName name="FDD_0_12" hidden="1">"A35064"</definedName>
    <definedName name="FDD_0_13" hidden="1">"A35430"</definedName>
    <definedName name="FDD_0_14" hidden="1">"A35795"</definedName>
    <definedName name="FDD_0_2" hidden="1">"A31412"</definedName>
    <definedName name="FDD_0_3" hidden="1">"A31777"</definedName>
    <definedName name="FDD_0_4" hidden="1">"A32142"</definedName>
    <definedName name="FDD_0_5" hidden="1">"A32508"</definedName>
    <definedName name="FDD_0_6" hidden="1">"A32873"</definedName>
    <definedName name="FDD_0_7" hidden="1">"A33238"</definedName>
    <definedName name="FDD_0_8" hidden="1">"A33603"</definedName>
    <definedName name="FDD_0_9" hidden="1">"A33969"</definedName>
    <definedName name="FDD_1_0" hidden="1">"U25569"</definedName>
    <definedName name="FDD_10_0" hidden="1">"A25569"</definedName>
    <definedName name="FDD_100_0" hidden="1">"A25569"</definedName>
    <definedName name="FDD_101_0" hidden="1">"A25569"</definedName>
    <definedName name="FDD_102_0" hidden="1">"A25569"</definedName>
    <definedName name="FDD_103_0" hidden="1">"A25569"</definedName>
    <definedName name="FDD_104_0" hidden="1">"A25569"</definedName>
    <definedName name="FDD_105_0" hidden="1">"A25569"</definedName>
    <definedName name="FDD_106_0" hidden="1">"A25569"</definedName>
    <definedName name="FDD_107_0" hidden="1">"A25569"</definedName>
    <definedName name="FDD_108_0" hidden="1">"A25569"</definedName>
    <definedName name="FDD_109_0" hidden="1">"A25569"</definedName>
    <definedName name="FDD_11_0" hidden="1">"A25569"</definedName>
    <definedName name="FDD_110_0" hidden="1">"A25569"</definedName>
    <definedName name="FDD_111_0" hidden="1">"A25569"</definedName>
    <definedName name="FDD_112_0" hidden="1">"A25569"</definedName>
    <definedName name="FDD_113_0" hidden="1">"A25569"</definedName>
    <definedName name="FDD_114_0" hidden="1">"A25569"</definedName>
    <definedName name="FDD_115_0" hidden="1">"A25569"</definedName>
    <definedName name="FDD_116_0" hidden="1">"A25569"</definedName>
    <definedName name="FDD_117_0" hidden="1">"A30681"</definedName>
    <definedName name="FDD_117_1" hidden="1">"A31047"</definedName>
    <definedName name="FDD_117_10" hidden="1">"A34334"</definedName>
    <definedName name="FDD_117_11" hidden="1">"A34699"</definedName>
    <definedName name="FDD_117_12" hidden="1">"A35064"</definedName>
    <definedName name="FDD_117_13" hidden="1">"A35430"</definedName>
    <definedName name="FDD_117_14" hidden="1">"A35795"</definedName>
    <definedName name="FDD_117_2" hidden="1">"A31412"</definedName>
    <definedName name="FDD_117_3" hidden="1">"A31777"</definedName>
    <definedName name="FDD_117_4" hidden="1">"A32142"</definedName>
    <definedName name="FDD_117_5" hidden="1">"A32508"</definedName>
    <definedName name="FDD_117_6" hidden="1">"A32873"</definedName>
    <definedName name="FDD_117_7" hidden="1">"A33238"</definedName>
    <definedName name="FDD_117_8" hidden="1">"A33603"</definedName>
    <definedName name="FDD_117_9" hidden="1">"A33969"</definedName>
    <definedName name="FDD_118_0" hidden="1">"A30681"</definedName>
    <definedName name="FDD_118_1" hidden="1">"A31047"</definedName>
    <definedName name="FDD_118_10" hidden="1">"A34334"</definedName>
    <definedName name="FDD_118_11" hidden="1">"A34699"</definedName>
    <definedName name="FDD_118_12" hidden="1">"A35064"</definedName>
    <definedName name="FDD_118_13" hidden="1">"A35430"</definedName>
    <definedName name="FDD_118_14" hidden="1">"A35795"</definedName>
    <definedName name="FDD_118_2" hidden="1">"A31412"</definedName>
    <definedName name="FDD_118_3" hidden="1">"A31777"</definedName>
    <definedName name="FDD_118_4" hidden="1">"A32142"</definedName>
    <definedName name="FDD_118_5" hidden="1">"A32508"</definedName>
    <definedName name="FDD_118_6" hidden="1">"A32873"</definedName>
    <definedName name="FDD_118_7" hidden="1">"A33238"</definedName>
    <definedName name="FDD_118_8" hidden="1">"A33603"</definedName>
    <definedName name="FDD_118_9" hidden="1">"A33969"</definedName>
    <definedName name="FDD_119_0" hidden="1">"A30681"</definedName>
    <definedName name="FDD_119_1" hidden="1">"A31047"</definedName>
    <definedName name="FDD_119_10" hidden="1">"A34334"</definedName>
    <definedName name="FDD_119_11" hidden="1">"A34699"</definedName>
    <definedName name="FDD_119_12" hidden="1">"A35064"</definedName>
    <definedName name="FDD_119_13" hidden="1">"A35430"</definedName>
    <definedName name="FDD_119_14" hidden="1">"A35795"</definedName>
    <definedName name="FDD_119_2" hidden="1">"A31412"</definedName>
    <definedName name="FDD_119_3" hidden="1">"A31777"</definedName>
    <definedName name="FDD_119_4" hidden="1">"A32142"</definedName>
    <definedName name="FDD_119_5" hidden="1">"A32508"</definedName>
    <definedName name="FDD_119_6" hidden="1">"A32873"</definedName>
    <definedName name="FDD_119_7" hidden="1">"A33238"</definedName>
    <definedName name="FDD_119_8" hidden="1">"A33603"</definedName>
    <definedName name="FDD_119_9" hidden="1">"A33969"</definedName>
    <definedName name="FDD_12_0" hidden="1">"A25569"</definedName>
    <definedName name="FDD_120_0" hidden="1">"A30681"</definedName>
    <definedName name="FDD_120_1" hidden="1">"A31047"</definedName>
    <definedName name="FDD_120_10" hidden="1">"A34334"</definedName>
    <definedName name="FDD_120_11" hidden="1">"A34699"</definedName>
    <definedName name="FDD_120_12" hidden="1">"A35064"</definedName>
    <definedName name="FDD_120_13" hidden="1">"A35430"</definedName>
    <definedName name="FDD_120_14" hidden="1">"A35795"</definedName>
    <definedName name="FDD_120_2" hidden="1">"A31412"</definedName>
    <definedName name="FDD_120_3" hidden="1">"A31777"</definedName>
    <definedName name="FDD_120_4" hidden="1">"A32142"</definedName>
    <definedName name="FDD_120_5" hidden="1">"A32508"</definedName>
    <definedName name="FDD_120_6" hidden="1">"A32873"</definedName>
    <definedName name="FDD_120_7" hidden="1">"A33238"</definedName>
    <definedName name="FDD_120_8" hidden="1">"A33603"</definedName>
    <definedName name="FDD_120_9" hidden="1">"A33969"</definedName>
    <definedName name="FDD_121_0" hidden="1">"A30681"</definedName>
    <definedName name="FDD_121_1" hidden="1">"A31047"</definedName>
    <definedName name="FDD_121_10" hidden="1">"A34334"</definedName>
    <definedName name="FDD_121_11" hidden="1">"A34699"</definedName>
    <definedName name="FDD_121_12" hidden="1">"A35064"</definedName>
    <definedName name="FDD_121_13" hidden="1">"A35430"</definedName>
    <definedName name="FDD_121_14" hidden="1">"A35795"</definedName>
    <definedName name="FDD_121_2" hidden="1">"A31412"</definedName>
    <definedName name="FDD_121_3" hidden="1">"A31777"</definedName>
    <definedName name="FDD_121_4" hidden="1">"A32142"</definedName>
    <definedName name="FDD_121_5" hidden="1">"A32508"</definedName>
    <definedName name="FDD_121_6" hidden="1">"A32873"</definedName>
    <definedName name="FDD_121_7" hidden="1">"A33238"</definedName>
    <definedName name="FDD_121_8" hidden="1">"A33603"</definedName>
    <definedName name="FDD_121_9" hidden="1">"A33969"</definedName>
    <definedName name="FDD_122_0" hidden="1">"A30681"</definedName>
    <definedName name="FDD_122_1" hidden="1">"A31047"</definedName>
    <definedName name="FDD_122_10" hidden="1">"A34334"</definedName>
    <definedName name="FDD_122_11" hidden="1">"A34699"</definedName>
    <definedName name="FDD_122_12" hidden="1">"A35064"</definedName>
    <definedName name="FDD_122_13" hidden="1">"A35430"</definedName>
    <definedName name="FDD_122_14" hidden="1">"A35795"</definedName>
    <definedName name="FDD_122_2" hidden="1">"A31412"</definedName>
    <definedName name="FDD_122_3" hidden="1">"A31777"</definedName>
    <definedName name="FDD_122_4" hidden="1">"A32142"</definedName>
    <definedName name="FDD_122_5" hidden="1">"A32508"</definedName>
    <definedName name="FDD_122_6" hidden="1">"A32873"</definedName>
    <definedName name="FDD_122_7" hidden="1">"A33238"</definedName>
    <definedName name="FDD_122_8" hidden="1">"A33603"</definedName>
    <definedName name="FDD_122_9" hidden="1">"A33969"</definedName>
    <definedName name="FDD_123_0" hidden="1">"A30681"</definedName>
    <definedName name="FDD_123_1" hidden="1">"A31047"</definedName>
    <definedName name="FDD_123_10" hidden="1">"A34334"</definedName>
    <definedName name="FDD_123_11" hidden="1">"A34699"</definedName>
    <definedName name="FDD_123_12" hidden="1">"A35064"</definedName>
    <definedName name="FDD_123_13" hidden="1">"A35430"</definedName>
    <definedName name="FDD_123_14" hidden="1">"A35795"</definedName>
    <definedName name="FDD_123_2" hidden="1">"A31412"</definedName>
    <definedName name="FDD_123_3" hidden="1">"A31777"</definedName>
    <definedName name="FDD_123_4" hidden="1">"A32142"</definedName>
    <definedName name="FDD_123_5" hidden="1">"A32508"</definedName>
    <definedName name="FDD_123_6" hidden="1">"A32873"</definedName>
    <definedName name="FDD_123_7" hidden="1">"A33238"</definedName>
    <definedName name="FDD_123_8" hidden="1">"A33603"</definedName>
    <definedName name="FDD_123_9" hidden="1">"A33969"</definedName>
    <definedName name="FDD_124_0" hidden="1">"A30681"</definedName>
    <definedName name="FDD_124_1" hidden="1">"A31047"</definedName>
    <definedName name="FDD_124_10" hidden="1">"A34334"</definedName>
    <definedName name="FDD_124_11" hidden="1">"A34699"</definedName>
    <definedName name="FDD_124_12" hidden="1">"A35064"</definedName>
    <definedName name="FDD_124_13" hidden="1">"A35430"</definedName>
    <definedName name="FDD_124_14" hidden="1">"A35795"</definedName>
    <definedName name="FDD_124_2" hidden="1">"A31412"</definedName>
    <definedName name="FDD_124_3" hidden="1">"A31777"</definedName>
    <definedName name="FDD_124_4" hidden="1">"A32142"</definedName>
    <definedName name="FDD_124_5" hidden="1">"A32508"</definedName>
    <definedName name="FDD_124_6" hidden="1">"A32873"</definedName>
    <definedName name="FDD_124_7" hidden="1">"A33238"</definedName>
    <definedName name="FDD_124_8" hidden="1">"A33603"</definedName>
    <definedName name="FDD_124_9" hidden="1">"A33969"</definedName>
    <definedName name="FDD_125_0" hidden="1">"A30681"</definedName>
    <definedName name="FDD_125_1" hidden="1">"A31047"</definedName>
    <definedName name="FDD_125_10" hidden="1">"A34334"</definedName>
    <definedName name="FDD_125_11" hidden="1">"A34699"</definedName>
    <definedName name="FDD_125_12" hidden="1">"A35064"</definedName>
    <definedName name="FDD_125_13" hidden="1">"A35430"</definedName>
    <definedName name="FDD_125_14" hidden="1">"A35795"</definedName>
    <definedName name="FDD_125_2" hidden="1">"A31412"</definedName>
    <definedName name="FDD_125_3" hidden="1">"A31777"</definedName>
    <definedName name="FDD_125_4" hidden="1">"A32142"</definedName>
    <definedName name="FDD_125_5" hidden="1">"A32508"</definedName>
    <definedName name="FDD_125_6" hidden="1">"A32873"</definedName>
    <definedName name="FDD_125_7" hidden="1">"A33238"</definedName>
    <definedName name="FDD_125_8" hidden="1">"A33603"</definedName>
    <definedName name="FDD_125_9" hidden="1">"A33969"</definedName>
    <definedName name="FDD_126_0" hidden="1">"A30681"</definedName>
    <definedName name="FDD_126_1" hidden="1">"A31047"</definedName>
    <definedName name="FDD_126_10" hidden="1">"A34334"</definedName>
    <definedName name="FDD_126_11" hidden="1">"A34699"</definedName>
    <definedName name="FDD_126_12" hidden="1">"A35064"</definedName>
    <definedName name="FDD_126_13" hidden="1">"A35430"</definedName>
    <definedName name="FDD_126_14" hidden="1">"A35795"</definedName>
    <definedName name="FDD_126_2" hidden="1">"A31412"</definedName>
    <definedName name="FDD_126_3" hidden="1">"A31777"</definedName>
    <definedName name="FDD_126_4" hidden="1">"A32142"</definedName>
    <definedName name="FDD_126_5" hidden="1">"A32508"</definedName>
    <definedName name="FDD_126_6" hidden="1">"A32873"</definedName>
    <definedName name="FDD_126_7" hidden="1">"A33238"</definedName>
    <definedName name="FDD_126_8" hidden="1">"A33603"</definedName>
    <definedName name="FDD_126_9" hidden="1">"A33969"</definedName>
    <definedName name="FDD_127_0" hidden="1">"A30681"</definedName>
    <definedName name="FDD_127_1" hidden="1">"A31047"</definedName>
    <definedName name="FDD_127_10" hidden="1">"A34334"</definedName>
    <definedName name="FDD_127_11" hidden="1">"A34699"</definedName>
    <definedName name="FDD_127_12" hidden="1">"A35064"</definedName>
    <definedName name="FDD_127_13" hidden="1">"A35430"</definedName>
    <definedName name="FDD_127_14" hidden="1">"A35795"</definedName>
    <definedName name="FDD_127_2" hidden="1">"A31412"</definedName>
    <definedName name="FDD_127_3" hidden="1">"A31777"</definedName>
    <definedName name="FDD_127_4" hidden="1">"A32142"</definedName>
    <definedName name="FDD_127_5" hidden="1">"A32508"</definedName>
    <definedName name="FDD_127_6" hidden="1">"A32873"</definedName>
    <definedName name="FDD_127_7" hidden="1">"A33238"</definedName>
    <definedName name="FDD_127_8" hidden="1">"A33603"</definedName>
    <definedName name="FDD_127_9" hidden="1">"A33969"</definedName>
    <definedName name="FDD_128_0" hidden="1">"A30681"</definedName>
    <definedName name="FDD_128_1" hidden="1">"A31047"</definedName>
    <definedName name="FDD_128_10" hidden="1">"A34334"</definedName>
    <definedName name="FDD_128_11" hidden="1">"A34699"</definedName>
    <definedName name="FDD_128_12" hidden="1">"A35064"</definedName>
    <definedName name="FDD_128_13" hidden="1">"A35430"</definedName>
    <definedName name="FDD_128_14" hidden="1">"A35795"</definedName>
    <definedName name="FDD_128_2" hidden="1">"A31412"</definedName>
    <definedName name="FDD_128_3" hidden="1">"A31777"</definedName>
    <definedName name="FDD_128_4" hidden="1">"A32142"</definedName>
    <definedName name="FDD_128_5" hidden="1">"A32508"</definedName>
    <definedName name="FDD_128_6" hidden="1">"A32873"</definedName>
    <definedName name="FDD_128_7" hidden="1">"A33238"</definedName>
    <definedName name="FDD_128_8" hidden="1">"A33603"</definedName>
    <definedName name="FDD_128_9" hidden="1">"A33969"</definedName>
    <definedName name="FDD_129_0" hidden="1">"A30681"</definedName>
    <definedName name="FDD_129_1" hidden="1">"A31047"</definedName>
    <definedName name="FDD_129_10" hidden="1">"A34334"</definedName>
    <definedName name="FDD_129_11" hidden="1">"A34699"</definedName>
    <definedName name="FDD_129_12" hidden="1">"A35064"</definedName>
    <definedName name="FDD_129_13" hidden="1">"A35430"</definedName>
    <definedName name="FDD_129_14" hidden="1">"A35795"</definedName>
    <definedName name="FDD_129_2" hidden="1">"A31412"</definedName>
    <definedName name="FDD_129_3" hidden="1">"A31777"</definedName>
    <definedName name="FDD_129_4" hidden="1">"A32142"</definedName>
    <definedName name="FDD_129_5" hidden="1">"A32508"</definedName>
    <definedName name="FDD_129_6" hidden="1">"A32873"</definedName>
    <definedName name="FDD_129_7" hidden="1">"A33238"</definedName>
    <definedName name="FDD_129_8" hidden="1">"A33603"</definedName>
    <definedName name="FDD_129_9" hidden="1">"A33969"</definedName>
    <definedName name="FDD_13_0" hidden="1">"A25569"</definedName>
    <definedName name="FDD_130_0" hidden="1">"A30681"</definedName>
    <definedName name="FDD_130_1" hidden="1">"A31047"</definedName>
    <definedName name="FDD_130_10" hidden="1">"A34334"</definedName>
    <definedName name="FDD_130_11" hidden="1">"A34699"</definedName>
    <definedName name="FDD_130_12" hidden="1">"A35064"</definedName>
    <definedName name="FDD_130_13" hidden="1">"A35430"</definedName>
    <definedName name="FDD_130_14" hidden="1">"A35795"</definedName>
    <definedName name="FDD_130_2" hidden="1">"A31412"</definedName>
    <definedName name="FDD_130_3" hidden="1">"A31777"</definedName>
    <definedName name="FDD_130_4" hidden="1">"A32142"</definedName>
    <definedName name="FDD_130_5" hidden="1">"A32508"</definedName>
    <definedName name="FDD_130_6" hidden="1">"A32873"</definedName>
    <definedName name="FDD_130_7" hidden="1">"A33238"</definedName>
    <definedName name="FDD_130_8" hidden="1">"A33603"</definedName>
    <definedName name="FDD_130_9" hidden="1">"A33969"</definedName>
    <definedName name="FDD_131_0" hidden="1">"A30681"</definedName>
    <definedName name="FDD_131_1" hidden="1">"A31047"</definedName>
    <definedName name="FDD_131_10" hidden="1">"A34334"</definedName>
    <definedName name="FDD_131_11" hidden="1">"A34699"</definedName>
    <definedName name="FDD_131_12" hidden="1">"A35064"</definedName>
    <definedName name="FDD_131_13" hidden="1">"A35430"</definedName>
    <definedName name="FDD_131_14" hidden="1">"A35795"</definedName>
    <definedName name="FDD_131_2" hidden="1">"A31412"</definedName>
    <definedName name="FDD_131_3" hidden="1">"A31777"</definedName>
    <definedName name="FDD_131_4" hidden="1">"A32142"</definedName>
    <definedName name="FDD_131_5" hidden="1">"A32508"</definedName>
    <definedName name="FDD_131_6" hidden="1">"A32873"</definedName>
    <definedName name="FDD_131_7" hidden="1">"A33238"</definedName>
    <definedName name="FDD_131_8" hidden="1">"A33603"</definedName>
    <definedName name="FDD_131_9" hidden="1">"A33969"</definedName>
    <definedName name="FDD_132_0" hidden="1">"U30681"</definedName>
    <definedName name="FDD_132_1" hidden="1">"U31047"</definedName>
    <definedName name="FDD_132_10" hidden="1">"U34334"</definedName>
    <definedName name="FDD_132_11" hidden="1">"U34699"</definedName>
    <definedName name="FDD_132_12" hidden="1">"U35064"</definedName>
    <definedName name="FDD_132_13" hidden="1">"U35430"</definedName>
    <definedName name="FDD_132_14" hidden="1">"U35795"</definedName>
    <definedName name="FDD_132_2" hidden="1">"U31412"</definedName>
    <definedName name="FDD_132_3" hidden="1">"U31777"</definedName>
    <definedName name="FDD_132_4" hidden="1">"U32142"</definedName>
    <definedName name="FDD_132_5" hidden="1">"U32508"</definedName>
    <definedName name="FDD_132_6" hidden="1">"U32873"</definedName>
    <definedName name="FDD_132_7" hidden="1">"U33238"</definedName>
    <definedName name="FDD_132_8" hidden="1">"U33603"</definedName>
    <definedName name="FDD_132_9" hidden="1">"U33969"</definedName>
    <definedName name="FDD_133_0" hidden="1">"A30681"</definedName>
    <definedName name="FDD_133_1" hidden="1">"A31047"</definedName>
    <definedName name="FDD_133_10" hidden="1">"A34334"</definedName>
    <definedName name="FDD_133_11" hidden="1">"A34699"</definedName>
    <definedName name="FDD_133_12" hidden="1">"A35064"</definedName>
    <definedName name="FDD_133_13" hidden="1">"A35430"</definedName>
    <definedName name="FDD_133_14" hidden="1">"A35795"</definedName>
    <definedName name="FDD_133_2" hidden="1">"A31412"</definedName>
    <definedName name="FDD_133_3" hidden="1">"A31777"</definedName>
    <definedName name="FDD_133_4" hidden="1">"A32142"</definedName>
    <definedName name="FDD_133_5" hidden="1">"A32508"</definedName>
    <definedName name="FDD_133_6" hidden="1">"A32873"</definedName>
    <definedName name="FDD_133_7" hidden="1">"A33238"</definedName>
    <definedName name="FDD_133_8" hidden="1">"A33603"</definedName>
    <definedName name="FDD_133_9" hidden="1">"A33969"</definedName>
    <definedName name="FDD_134_0" hidden="1">"A30681"</definedName>
    <definedName name="FDD_134_1" hidden="1">"A31047"</definedName>
    <definedName name="FDD_134_10" hidden="1">"A34334"</definedName>
    <definedName name="FDD_134_11" hidden="1">"A34699"</definedName>
    <definedName name="FDD_134_12" hidden="1">"A35064"</definedName>
    <definedName name="FDD_134_13" hidden="1">"A35430"</definedName>
    <definedName name="FDD_134_14" hidden="1">"A35795"</definedName>
    <definedName name="FDD_134_2" hidden="1">"A31412"</definedName>
    <definedName name="FDD_134_3" hidden="1">"A31777"</definedName>
    <definedName name="FDD_134_4" hidden="1">"A32142"</definedName>
    <definedName name="FDD_134_5" hidden="1">"A32508"</definedName>
    <definedName name="FDD_134_6" hidden="1">"A32873"</definedName>
    <definedName name="FDD_134_7" hidden="1">"A33238"</definedName>
    <definedName name="FDD_134_8" hidden="1">"A33603"</definedName>
    <definedName name="FDD_134_9" hidden="1">"A33969"</definedName>
    <definedName name="FDD_135_0" hidden="1">"A30681"</definedName>
    <definedName name="FDD_135_1" hidden="1">"A31047"</definedName>
    <definedName name="FDD_135_10" hidden="1">"A34334"</definedName>
    <definedName name="FDD_135_11" hidden="1">"A34699"</definedName>
    <definedName name="FDD_135_12" hidden="1">"A35064"</definedName>
    <definedName name="FDD_135_13" hidden="1">"A35430"</definedName>
    <definedName name="FDD_135_14" hidden="1">"A35795"</definedName>
    <definedName name="FDD_135_2" hidden="1">"A31412"</definedName>
    <definedName name="FDD_135_3" hidden="1">"A31777"</definedName>
    <definedName name="FDD_135_4" hidden="1">"A32142"</definedName>
    <definedName name="FDD_135_5" hidden="1">"A32508"</definedName>
    <definedName name="FDD_135_6" hidden="1">"A32873"</definedName>
    <definedName name="FDD_135_7" hidden="1">"A33238"</definedName>
    <definedName name="FDD_135_8" hidden="1">"A33603"</definedName>
    <definedName name="FDD_135_9" hidden="1">"A33969"</definedName>
    <definedName name="FDD_136_0" hidden="1">"A30681"</definedName>
    <definedName name="FDD_136_1" hidden="1">"A31047"</definedName>
    <definedName name="FDD_136_10" hidden="1">"A34334"</definedName>
    <definedName name="FDD_136_11" hidden="1">"A34699"</definedName>
    <definedName name="FDD_136_12" hidden="1">"A35064"</definedName>
    <definedName name="FDD_136_13" hidden="1">"A35430"</definedName>
    <definedName name="FDD_136_14" hidden="1">"A35795"</definedName>
    <definedName name="FDD_136_2" hidden="1">"A31412"</definedName>
    <definedName name="FDD_136_3" hidden="1">"A31777"</definedName>
    <definedName name="FDD_136_4" hidden="1">"A32142"</definedName>
    <definedName name="FDD_136_5" hidden="1">"A32508"</definedName>
    <definedName name="FDD_136_6" hidden="1">"A32873"</definedName>
    <definedName name="FDD_136_7" hidden="1">"A33238"</definedName>
    <definedName name="FDD_136_8" hidden="1">"A33603"</definedName>
    <definedName name="FDD_136_9" hidden="1">"A33969"</definedName>
    <definedName name="FDD_137_0" hidden="1">"A30681"</definedName>
    <definedName name="FDD_137_1" hidden="1">"A31047"</definedName>
    <definedName name="FDD_137_10" hidden="1">"A34334"</definedName>
    <definedName name="FDD_137_11" hidden="1">"A34699"</definedName>
    <definedName name="FDD_137_12" hidden="1">"A35064"</definedName>
    <definedName name="FDD_137_13" hidden="1">"A35430"</definedName>
    <definedName name="FDD_137_14" hidden="1">"A35795"</definedName>
    <definedName name="FDD_137_2" hidden="1">"A31412"</definedName>
    <definedName name="FDD_137_3" hidden="1">"A31777"</definedName>
    <definedName name="FDD_137_4" hidden="1">"A32142"</definedName>
    <definedName name="FDD_137_5" hidden="1">"A32508"</definedName>
    <definedName name="FDD_137_6" hidden="1">"A32873"</definedName>
    <definedName name="FDD_137_7" hidden="1">"A33238"</definedName>
    <definedName name="FDD_137_8" hidden="1">"A33603"</definedName>
    <definedName name="FDD_137_9" hidden="1">"A33969"</definedName>
    <definedName name="FDD_138_0" hidden="1">"A30681"</definedName>
    <definedName name="FDD_138_1" hidden="1">"A31047"</definedName>
    <definedName name="FDD_138_10" hidden="1">"A34334"</definedName>
    <definedName name="FDD_138_11" hidden="1">"A34699"</definedName>
    <definedName name="FDD_138_12" hidden="1">"A35064"</definedName>
    <definedName name="FDD_138_13" hidden="1">"A35430"</definedName>
    <definedName name="FDD_138_14" hidden="1">"A35795"</definedName>
    <definedName name="FDD_138_2" hidden="1">"A31412"</definedName>
    <definedName name="FDD_138_3" hidden="1">"A31777"</definedName>
    <definedName name="FDD_138_4" hidden="1">"A32142"</definedName>
    <definedName name="FDD_138_5" hidden="1">"A32508"</definedName>
    <definedName name="FDD_138_6" hidden="1">"A32873"</definedName>
    <definedName name="FDD_138_7" hidden="1">"A33238"</definedName>
    <definedName name="FDD_138_8" hidden="1">"A33603"</definedName>
    <definedName name="FDD_138_9" hidden="1">"A33969"</definedName>
    <definedName name="FDD_139_0" hidden="1">"A30681"</definedName>
    <definedName name="FDD_139_1" hidden="1">"A31047"</definedName>
    <definedName name="FDD_139_10" hidden="1">"U34334"</definedName>
    <definedName name="FDD_139_11" hidden="1">"U34699"</definedName>
    <definedName name="FDD_139_12" hidden="1">"U35064"</definedName>
    <definedName name="FDD_139_13" hidden="1">"U35430"</definedName>
    <definedName name="FDD_139_14" hidden="1">"U35795"</definedName>
    <definedName name="FDD_139_2" hidden="1">"A31412"</definedName>
    <definedName name="FDD_139_3" hidden="1">"U31777"</definedName>
    <definedName name="FDD_139_4" hidden="1">"U32142"</definedName>
    <definedName name="FDD_139_5" hidden="1">"U32508"</definedName>
    <definedName name="FDD_139_6" hidden="1">"U32873"</definedName>
    <definedName name="FDD_139_7" hidden="1">"U33238"</definedName>
    <definedName name="FDD_139_8" hidden="1">"U33603"</definedName>
    <definedName name="FDD_139_9" hidden="1">"U33969"</definedName>
    <definedName name="FDD_14_0" hidden="1">"A25569"</definedName>
    <definedName name="FDD_140_0" hidden="1">"A25569"</definedName>
    <definedName name="FDD_141_0" hidden="1">"A30681"</definedName>
    <definedName name="FDD_141_1" hidden="1">"A31047"</definedName>
    <definedName name="FDD_141_10" hidden="1">"A34334"</definedName>
    <definedName name="FDD_141_11" hidden="1">"A34699"</definedName>
    <definedName name="FDD_141_12" hidden="1">"A35064"</definedName>
    <definedName name="FDD_141_13" hidden="1">"A35430"</definedName>
    <definedName name="FDD_141_14" hidden="1">"A35795"</definedName>
    <definedName name="FDD_141_2" hidden="1">"A31412"</definedName>
    <definedName name="FDD_141_3" hidden="1">"A31777"</definedName>
    <definedName name="FDD_141_4" hidden="1">"A32142"</definedName>
    <definedName name="FDD_141_5" hidden="1">"A32508"</definedName>
    <definedName name="FDD_141_6" hidden="1">"A32873"</definedName>
    <definedName name="FDD_141_7" hidden="1">"A33238"</definedName>
    <definedName name="FDD_141_8" hidden="1">"A33603"</definedName>
    <definedName name="FDD_141_9" hidden="1">"A33969"</definedName>
    <definedName name="FDD_142_0" hidden="1">"A30681"</definedName>
    <definedName name="FDD_142_1" hidden="1">"A31047"</definedName>
    <definedName name="FDD_142_10" hidden="1">"A34334"</definedName>
    <definedName name="FDD_142_11" hidden="1">"A34699"</definedName>
    <definedName name="FDD_142_12" hidden="1">"A35064"</definedName>
    <definedName name="FDD_142_13" hidden="1">"A35430"</definedName>
    <definedName name="FDD_142_14" hidden="1">"A35795"</definedName>
    <definedName name="FDD_142_2" hidden="1">"A31412"</definedName>
    <definedName name="FDD_142_3" hidden="1">"A31777"</definedName>
    <definedName name="FDD_142_4" hidden="1">"A32142"</definedName>
    <definedName name="FDD_142_5" hidden="1">"A32508"</definedName>
    <definedName name="FDD_142_6" hidden="1">"A32873"</definedName>
    <definedName name="FDD_142_7" hidden="1">"A33238"</definedName>
    <definedName name="FDD_142_8" hidden="1">"A33603"</definedName>
    <definedName name="FDD_142_9" hidden="1">"A33969"</definedName>
    <definedName name="FDD_143_0" hidden="1">"A30681"</definedName>
    <definedName name="FDD_143_1" hidden="1">"A31047"</definedName>
    <definedName name="FDD_143_10" hidden="1">"A34334"</definedName>
    <definedName name="FDD_143_11" hidden="1">"A34699"</definedName>
    <definedName name="FDD_143_12" hidden="1">"A35064"</definedName>
    <definedName name="FDD_143_13" hidden="1">"A35430"</definedName>
    <definedName name="FDD_143_14" hidden="1">"A35795"</definedName>
    <definedName name="FDD_143_2" hidden="1">"A31412"</definedName>
    <definedName name="FDD_143_3" hidden="1">"A31777"</definedName>
    <definedName name="FDD_143_4" hidden="1">"A32142"</definedName>
    <definedName name="FDD_143_5" hidden="1">"A32508"</definedName>
    <definedName name="FDD_143_6" hidden="1">"A32873"</definedName>
    <definedName name="FDD_143_7" hidden="1">"A33238"</definedName>
    <definedName name="FDD_143_8" hidden="1">"A33603"</definedName>
    <definedName name="FDD_143_9" hidden="1">"A33969"</definedName>
    <definedName name="FDD_144_0" hidden="1">"A30681"</definedName>
    <definedName name="FDD_144_1" hidden="1">"A31047"</definedName>
    <definedName name="FDD_144_10" hidden="1">"A34334"</definedName>
    <definedName name="FDD_144_11" hidden="1">"A34699"</definedName>
    <definedName name="FDD_144_12" hidden="1">"A35064"</definedName>
    <definedName name="FDD_144_13" hidden="1">"A35430"</definedName>
    <definedName name="FDD_144_14" hidden="1">"A35795"</definedName>
    <definedName name="FDD_144_2" hidden="1">"A31412"</definedName>
    <definedName name="FDD_144_3" hidden="1">"A31777"</definedName>
    <definedName name="FDD_144_4" hidden="1">"A32142"</definedName>
    <definedName name="FDD_144_5" hidden="1">"A32508"</definedName>
    <definedName name="FDD_144_6" hidden="1">"A32873"</definedName>
    <definedName name="FDD_144_7" hidden="1">"A33238"</definedName>
    <definedName name="FDD_144_8" hidden="1">"A33603"</definedName>
    <definedName name="FDD_144_9" hidden="1">"A33969"</definedName>
    <definedName name="FDD_145_0" hidden="1">"A30681"</definedName>
    <definedName name="FDD_145_1" hidden="1">"A31047"</definedName>
    <definedName name="FDD_145_10" hidden="1">"A34334"</definedName>
    <definedName name="FDD_145_11" hidden="1">"A34699"</definedName>
    <definedName name="FDD_145_12" hidden="1">"A35064"</definedName>
    <definedName name="FDD_145_13" hidden="1">"A35430"</definedName>
    <definedName name="FDD_145_14" hidden="1">"A35795"</definedName>
    <definedName name="FDD_145_2" hidden="1">"A31412"</definedName>
    <definedName name="FDD_145_3" hidden="1">"A31777"</definedName>
    <definedName name="FDD_145_4" hidden="1">"A32142"</definedName>
    <definedName name="FDD_145_5" hidden="1">"A32508"</definedName>
    <definedName name="FDD_145_6" hidden="1">"A32873"</definedName>
    <definedName name="FDD_145_7" hidden="1">"A33238"</definedName>
    <definedName name="FDD_145_8" hidden="1">"A33603"</definedName>
    <definedName name="FDD_145_9" hidden="1">"A33969"</definedName>
    <definedName name="FDD_146_0" hidden="1">"A30681"</definedName>
    <definedName name="FDD_146_1" hidden="1">"A31047"</definedName>
    <definedName name="FDD_146_10" hidden="1">"A34334"</definedName>
    <definedName name="FDD_146_11" hidden="1">"A34699"</definedName>
    <definedName name="FDD_146_12" hidden="1">"A35064"</definedName>
    <definedName name="FDD_146_13" hidden="1">"A35430"</definedName>
    <definedName name="FDD_146_14" hidden="1">"A35795"</definedName>
    <definedName name="FDD_146_2" hidden="1">"A31412"</definedName>
    <definedName name="FDD_146_3" hidden="1">"A31777"</definedName>
    <definedName name="FDD_146_4" hidden="1">"A32142"</definedName>
    <definedName name="FDD_146_5" hidden="1">"A32508"</definedName>
    <definedName name="FDD_146_6" hidden="1">"A32873"</definedName>
    <definedName name="FDD_146_7" hidden="1">"A33238"</definedName>
    <definedName name="FDD_146_8" hidden="1">"A33603"</definedName>
    <definedName name="FDD_146_9" hidden="1">"A33969"</definedName>
    <definedName name="FDD_147_0" hidden="1">"U30681"</definedName>
    <definedName name="FDD_147_1" hidden="1">"U31047"</definedName>
    <definedName name="FDD_147_10" hidden="1">"U34334"</definedName>
    <definedName name="FDD_147_11" hidden="1">"U34699"</definedName>
    <definedName name="FDD_147_12" hidden="1">"U35064"</definedName>
    <definedName name="FDD_147_13" hidden="1">"U35430"</definedName>
    <definedName name="FDD_147_14" hidden="1">"U35795"</definedName>
    <definedName name="FDD_147_2" hidden="1">"U31412"</definedName>
    <definedName name="FDD_147_3" hidden="1">"U31777"</definedName>
    <definedName name="FDD_147_4" hidden="1">"U32142"</definedName>
    <definedName name="FDD_147_5" hidden="1">"U32508"</definedName>
    <definedName name="FDD_147_6" hidden="1">"U32873"</definedName>
    <definedName name="FDD_147_7" hidden="1">"U33238"</definedName>
    <definedName name="FDD_147_8" hidden="1">"U33603"</definedName>
    <definedName name="FDD_147_9" hidden="1">"U33969"</definedName>
    <definedName name="FDD_148_0" hidden="1">"A30681"</definedName>
    <definedName name="FDD_148_1" hidden="1">"A31047"</definedName>
    <definedName name="FDD_148_10" hidden="1">"A34334"</definedName>
    <definedName name="FDD_148_11" hidden="1">"A34699"</definedName>
    <definedName name="FDD_148_12" hidden="1">"A35064"</definedName>
    <definedName name="FDD_148_13" hidden="1">"A35430"</definedName>
    <definedName name="FDD_148_14" hidden="1">"A35795"</definedName>
    <definedName name="FDD_148_2" hidden="1">"A31412"</definedName>
    <definedName name="FDD_148_3" hidden="1">"A31777"</definedName>
    <definedName name="FDD_148_4" hidden="1">"A32142"</definedName>
    <definedName name="FDD_148_5" hidden="1">"A32508"</definedName>
    <definedName name="FDD_148_6" hidden="1">"A32873"</definedName>
    <definedName name="FDD_148_7" hidden="1">"A33238"</definedName>
    <definedName name="FDD_148_8" hidden="1">"A33603"</definedName>
    <definedName name="FDD_148_9" hidden="1">"A33969"</definedName>
    <definedName name="FDD_149_0" hidden="1">"U30681"</definedName>
    <definedName name="FDD_149_1" hidden="1">"U31047"</definedName>
    <definedName name="FDD_149_10" hidden="1">"U34334"</definedName>
    <definedName name="FDD_149_11" hidden="1">"U34699"</definedName>
    <definedName name="FDD_149_12" hidden="1">"U35064"</definedName>
    <definedName name="FDD_149_13" hidden="1">"U35430"</definedName>
    <definedName name="FDD_149_14" hidden="1">"A35795"</definedName>
    <definedName name="FDD_149_2" hidden="1">"U31412"</definedName>
    <definedName name="FDD_149_3" hidden="1">"U31777"</definedName>
    <definedName name="FDD_149_4" hidden="1">"U32142"</definedName>
    <definedName name="FDD_149_5" hidden="1">"U32508"</definedName>
    <definedName name="FDD_149_6" hidden="1">"U32873"</definedName>
    <definedName name="FDD_149_7" hidden="1">"U33238"</definedName>
    <definedName name="FDD_149_8" hidden="1">"U33603"</definedName>
    <definedName name="FDD_149_9" hidden="1">"U33969"</definedName>
    <definedName name="FDD_15_0" hidden="1">"A25569"</definedName>
    <definedName name="FDD_151_0" hidden="1">"A30681"</definedName>
    <definedName name="FDD_151_1" hidden="1">"A31047"</definedName>
    <definedName name="FDD_151_10" hidden="1">"A34334"</definedName>
    <definedName name="FDD_151_11" hidden="1">"A34699"</definedName>
    <definedName name="FDD_151_12" hidden="1">"A35064"</definedName>
    <definedName name="FDD_151_13" hidden="1">"A35430"</definedName>
    <definedName name="FDD_151_14" hidden="1">"A35795"</definedName>
    <definedName name="FDD_151_2" hidden="1">"A31412"</definedName>
    <definedName name="FDD_151_3" hidden="1">"A31777"</definedName>
    <definedName name="FDD_151_4" hidden="1">"A32142"</definedName>
    <definedName name="FDD_151_5" hidden="1">"A32508"</definedName>
    <definedName name="FDD_151_6" hidden="1">"A32873"</definedName>
    <definedName name="FDD_151_7" hidden="1">"A33238"</definedName>
    <definedName name="FDD_151_8" hidden="1">"A33603"</definedName>
    <definedName name="FDD_151_9" hidden="1">"A33969"</definedName>
    <definedName name="FDD_152_0" hidden="1">"A30681"</definedName>
    <definedName name="FDD_152_1" hidden="1">"A31047"</definedName>
    <definedName name="FDD_152_10" hidden="1">"A34334"</definedName>
    <definedName name="FDD_152_11" hidden="1">"A34699"</definedName>
    <definedName name="FDD_152_12" hidden="1">"A35064"</definedName>
    <definedName name="FDD_152_13" hidden="1">"A35430"</definedName>
    <definedName name="FDD_152_14" hidden="1">"A35795"</definedName>
    <definedName name="FDD_152_15" hidden="1">"E36160"</definedName>
    <definedName name="FDD_152_2" hidden="1">"A31412"</definedName>
    <definedName name="FDD_152_3" hidden="1">"A31777"</definedName>
    <definedName name="FDD_152_4" hidden="1">"A32142"</definedName>
    <definedName name="FDD_152_5" hidden="1">"A32508"</definedName>
    <definedName name="FDD_152_6" hidden="1">"A32873"</definedName>
    <definedName name="FDD_152_7" hidden="1">"A33238"</definedName>
    <definedName name="FDD_152_8" hidden="1">"A33603"</definedName>
    <definedName name="FDD_152_9" hidden="1">"A33969"</definedName>
    <definedName name="FDD_153_0" hidden="1">"A30681"</definedName>
    <definedName name="FDD_153_1" hidden="1">"A31047"</definedName>
    <definedName name="FDD_153_10" hidden="1">"A34334"</definedName>
    <definedName name="FDD_153_11" hidden="1">"A34699"</definedName>
    <definedName name="FDD_153_12" hidden="1">"A35064"</definedName>
    <definedName name="FDD_153_13" hidden="1">"A35430"</definedName>
    <definedName name="FDD_153_14" hidden="1">"A35795"</definedName>
    <definedName name="FDD_153_2" hidden="1">"A31412"</definedName>
    <definedName name="FDD_153_3" hidden="1">"A31777"</definedName>
    <definedName name="FDD_153_4" hidden="1">"A32142"</definedName>
    <definedName name="FDD_153_5" hidden="1">"A32508"</definedName>
    <definedName name="FDD_153_6" hidden="1">"A32873"</definedName>
    <definedName name="FDD_153_7" hidden="1">"A33238"</definedName>
    <definedName name="FDD_153_8" hidden="1">"A33603"</definedName>
    <definedName name="FDD_153_9" hidden="1">"A33969"</definedName>
    <definedName name="FDD_154_0" hidden="1">"A30681"</definedName>
    <definedName name="FDD_154_1" hidden="1">"A31047"</definedName>
    <definedName name="FDD_154_10" hidden="1">"A34334"</definedName>
    <definedName name="FDD_154_11" hidden="1">"A34699"</definedName>
    <definedName name="FDD_154_12" hidden="1">"A35064"</definedName>
    <definedName name="FDD_154_13" hidden="1">"A35430"</definedName>
    <definedName name="FDD_154_14" hidden="1">"A35795"</definedName>
    <definedName name="FDD_154_2" hidden="1">"A31412"</definedName>
    <definedName name="FDD_154_3" hidden="1">"A31777"</definedName>
    <definedName name="FDD_154_4" hidden="1">"A32142"</definedName>
    <definedName name="FDD_154_5" hidden="1">"A32508"</definedName>
    <definedName name="FDD_154_6" hidden="1">"A32873"</definedName>
    <definedName name="FDD_154_7" hidden="1">"A33238"</definedName>
    <definedName name="FDD_154_8" hidden="1">"A33603"</definedName>
    <definedName name="FDD_154_9" hidden="1">"A33969"</definedName>
    <definedName name="FDD_155_0" hidden="1">"A25569"</definedName>
    <definedName name="FDD_156_0" hidden="1">"A30681"</definedName>
    <definedName name="FDD_156_1" hidden="1">"A31047"</definedName>
    <definedName name="FDD_156_10" hidden="1">"A34334"</definedName>
    <definedName name="FDD_156_11" hidden="1">"A34699"</definedName>
    <definedName name="FDD_156_12" hidden="1">"A35064"</definedName>
    <definedName name="FDD_156_13" hidden="1">"A35430"</definedName>
    <definedName name="FDD_156_14" hidden="1">"A35795"</definedName>
    <definedName name="FDD_156_15" hidden="1">"E36160"</definedName>
    <definedName name="FDD_156_2" hidden="1">"A31412"</definedName>
    <definedName name="FDD_156_3" hidden="1">"A31777"</definedName>
    <definedName name="FDD_156_4" hidden="1">"A32142"</definedName>
    <definedName name="FDD_156_5" hidden="1">"A32508"</definedName>
    <definedName name="FDD_156_6" hidden="1">"A32873"</definedName>
    <definedName name="FDD_156_7" hidden="1">"A33238"</definedName>
    <definedName name="FDD_156_8" hidden="1">"A33603"</definedName>
    <definedName name="FDD_156_9" hidden="1">"A33969"</definedName>
    <definedName name="FDD_157_0" hidden="1">"A30681"</definedName>
    <definedName name="FDD_157_1" hidden="1">"A31047"</definedName>
    <definedName name="FDD_157_10" hidden="1">"A34334"</definedName>
    <definedName name="FDD_157_11" hidden="1">"A34699"</definedName>
    <definedName name="FDD_157_12" hidden="1">"A35064"</definedName>
    <definedName name="FDD_157_13" hidden="1">"A35430"</definedName>
    <definedName name="FDD_157_14" hidden="1">"A35795"</definedName>
    <definedName name="FDD_157_2" hidden="1">"A31412"</definedName>
    <definedName name="FDD_157_3" hidden="1">"A31777"</definedName>
    <definedName name="FDD_157_4" hidden="1">"A32142"</definedName>
    <definedName name="FDD_157_5" hidden="1">"A32508"</definedName>
    <definedName name="FDD_157_6" hidden="1">"A32873"</definedName>
    <definedName name="FDD_157_7" hidden="1">"A33238"</definedName>
    <definedName name="FDD_157_8" hidden="1">"A33603"</definedName>
    <definedName name="FDD_157_9" hidden="1">"A33969"</definedName>
    <definedName name="FDD_158_0" hidden="1">"A30681"</definedName>
    <definedName name="FDD_158_1" hidden="1">"A31047"</definedName>
    <definedName name="FDD_158_10" hidden="1">"A34334"</definedName>
    <definedName name="FDD_158_11" hidden="1">"A34699"</definedName>
    <definedName name="FDD_158_12" hidden="1">"A35064"</definedName>
    <definedName name="FDD_158_13" hidden="1">"A35430"</definedName>
    <definedName name="FDD_158_14" hidden="1">"A35795"</definedName>
    <definedName name="FDD_158_15" hidden="1">"E36160"</definedName>
    <definedName name="FDD_158_2" hidden="1">"A31412"</definedName>
    <definedName name="FDD_158_3" hidden="1">"A31777"</definedName>
    <definedName name="FDD_158_4" hidden="1">"A32142"</definedName>
    <definedName name="FDD_158_5" hidden="1">"A32508"</definedName>
    <definedName name="FDD_158_6" hidden="1">"A32873"</definedName>
    <definedName name="FDD_158_7" hidden="1">"A33238"</definedName>
    <definedName name="FDD_158_8" hidden="1">"A33603"</definedName>
    <definedName name="FDD_158_9" hidden="1">"A33969"</definedName>
    <definedName name="FDD_159_0" hidden="1">"A30681"</definedName>
    <definedName name="FDD_159_1" hidden="1">"A31047"</definedName>
    <definedName name="FDD_159_10" hidden="1">"A34334"</definedName>
    <definedName name="FDD_159_11" hidden="1">"A34699"</definedName>
    <definedName name="FDD_159_12" hidden="1">"A35064"</definedName>
    <definedName name="FDD_159_13" hidden="1">"A35430"</definedName>
    <definedName name="FDD_159_14" hidden="1">"A35795"</definedName>
    <definedName name="FDD_159_2" hidden="1">"A31412"</definedName>
    <definedName name="FDD_159_3" hidden="1">"A31777"</definedName>
    <definedName name="FDD_159_4" hidden="1">"A32142"</definedName>
    <definedName name="FDD_159_5" hidden="1">"A32508"</definedName>
    <definedName name="FDD_159_6" hidden="1">"A32873"</definedName>
    <definedName name="FDD_159_7" hidden="1">"A33238"</definedName>
    <definedName name="FDD_159_8" hidden="1">"A33603"</definedName>
    <definedName name="FDD_159_9" hidden="1">"A33969"</definedName>
    <definedName name="FDD_16_0" hidden="1">"A25569"</definedName>
    <definedName name="FDD_160_0" hidden="1">"A30681"</definedName>
    <definedName name="FDD_160_1" hidden="1">"A31047"</definedName>
    <definedName name="FDD_160_10" hidden="1">"A34334"</definedName>
    <definedName name="FDD_160_11" hidden="1">"A34699"</definedName>
    <definedName name="FDD_160_12" hidden="1">"A35064"</definedName>
    <definedName name="FDD_160_13" hidden="1">"A35430"</definedName>
    <definedName name="FDD_160_14" hidden="1">"A35795"</definedName>
    <definedName name="FDD_160_15" hidden="1">"E36160"</definedName>
    <definedName name="FDD_160_2" hidden="1">"A31412"</definedName>
    <definedName name="FDD_160_3" hidden="1">"A31777"</definedName>
    <definedName name="FDD_160_4" hidden="1">"A32142"</definedName>
    <definedName name="FDD_160_5" hidden="1">"A32508"</definedName>
    <definedName name="FDD_160_6" hidden="1">"A32873"</definedName>
    <definedName name="FDD_160_7" hidden="1">"A33238"</definedName>
    <definedName name="FDD_160_8" hidden="1">"A33603"</definedName>
    <definedName name="FDD_160_9" hidden="1">"A33969"</definedName>
    <definedName name="FDD_161_0" hidden="1">"A30681"</definedName>
    <definedName name="FDD_161_1" hidden="1">"A31047"</definedName>
    <definedName name="FDD_161_10" hidden="1">"A34334"</definedName>
    <definedName name="FDD_161_11" hidden="1">"A34699"</definedName>
    <definedName name="FDD_161_12" hidden="1">"A35064"</definedName>
    <definedName name="FDD_161_13" hidden="1">"A35430"</definedName>
    <definedName name="FDD_161_14" hidden="1">"A35795"</definedName>
    <definedName name="FDD_161_2" hidden="1">"A31412"</definedName>
    <definedName name="FDD_161_3" hidden="1">"A31777"</definedName>
    <definedName name="FDD_161_4" hidden="1">"A32142"</definedName>
    <definedName name="FDD_161_5" hidden="1">"A32508"</definedName>
    <definedName name="FDD_161_6" hidden="1">"A32873"</definedName>
    <definedName name="FDD_161_7" hidden="1">"A33238"</definedName>
    <definedName name="FDD_161_8" hidden="1">"A33603"</definedName>
    <definedName name="FDD_161_9" hidden="1">"A33969"</definedName>
    <definedName name="FDD_162_0" hidden="1">"A30681"</definedName>
    <definedName name="FDD_162_1" hidden="1">"A31047"</definedName>
    <definedName name="FDD_162_10" hidden="1">"A34334"</definedName>
    <definedName name="FDD_162_11" hidden="1">"A34699"</definedName>
    <definedName name="FDD_162_12" hidden="1">"A35064"</definedName>
    <definedName name="FDD_162_13" hidden="1">"A35430"</definedName>
    <definedName name="FDD_162_14" hidden="1">"A35795"</definedName>
    <definedName name="FDD_162_2" hidden="1">"A31412"</definedName>
    <definedName name="FDD_162_3" hidden="1">"A31777"</definedName>
    <definedName name="FDD_162_4" hidden="1">"A32142"</definedName>
    <definedName name="FDD_162_5" hidden="1">"A32508"</definedName>
    <definedName name="FDD_162_6" hidden="1">"A32873"</definedName>
    <definedName name="FDD_162_7" hidden="1">"A33238"</definedName>
    <definedName name="FDD_162_8" hidden="1">"A33603"</definedName>
    <definedName name="FDD_162_9" hidden="1">"A33969"</definedName>
    <definedName name="FDD_163_0" hidden="1">"A30681"</definedName>
    <definedName name="FDD_163_1" hidden="1">"A31047"</definedName>
    <definedName name="FDD_163_10" hidden="1">"A34334"</definedName>
    <definedName name="FDD_163_11" hidden="1">"A34699"</definedName>
    <definedName name="FDD_163_12" hidden="1">"A35064"</definedName>
    <definedName name="FDD_163_13" hidden="1">"A35430"</definedName>
    <definedName name="FDD_163_14" hidden="1">"A35795"</definedName>
    <definedName name="FDD_163_2" hidden="1">"A31412"</definedName>
    <definedName name="FDD_163_3" hidden="1">"A31777"</definedName>
    <definedName name="FDD_163_4" hidden="1">"A32142"</definedName>
    <definedName name="FDD_163_5" hidden="1">"A32508"</definedName>
    <definedName name="FDD_163_6" hidden="1">"A32873"</definedName>
    <definedName name="FDD_163_7" hidden="1">"A33238"</definedName>
    <definedName name="FDD_163_8" hidden="1">"A33603"</definedName>
    <definedName name="FDD_163_9" hidden="1">"A33969"</definedName>
    <definedName name="FDD_164_0" hidden="1">"A25569"</definedName>
    <definedName name="FDD_165_0" hidden="1">"A30681"</definedName>
    <definedName name="FDD_165_1" hidden="1">"A31047"</definedName>
    <definedName name="FDD_165_10" hidden="1">"A34334"</definedName>
    <definedName name="FDD_165_11" hidden="1">"A34699"</definedName>
    <definedName name="FDD_165_12" hidden="1">"A35064"</definedName>
    <definedName name="FDD_165_13" hidden="1">"A35430"</definedName>
    <definedName name="FDD_165_14" hidden="1">"A35795"</definedName>
    <definedName name="FDD_165_2" hidden="1">"A31412"</definedName>
    <definedName name="FDD_165_3" hidden="1">"A31777"</definedName>
    <definedName name="FDD_165_4" hidden="1">"A32142"</definedName>
    <definedName name="FDD_165_5" hidden="1">"A32508"</definedName>
    <definedName name="FDD_165_6" hidden="1">"A32873"</definedName>
    <definedName name="FDD_165_7" hidden="1">"A33238"</definedName>
    <definedName name="FDD_165_8" hidden="1">"A33603"</definedName>
    <definedName name="FDD_165_9" hidden="1">"A33969"</definedName>
    <definedName name="FDD_166_0" hidden="1">"A30681"</definedName>
    <definedName name="FDD_166_1" hidden="1">"A31047"</definedName>
    <definedName name="FDD_166_10" hidden="1">"A34334"</definedName>
    <definedName name="FDD_166_11" hidden="1">"A34699"</definedName>
    <definedName name="FDD_166_12" hidden="1">"A35064"</definedName>
    <definedName name="FDD_166_13" hidden="1">"A35430"</definedName>
    <definedName name="FDD_166_14" hidden="1">"A35795"</definedName>
    <definedName name="FDD_166_2" hidden="1">"A31412"</definedName>
    <definedName name="FDD_166_3" hidden="1">"A31777"</definedName>
    <definedName name="FDD_166_4" hidden="1">"A32142"</definedName>
    <definedName name="FDD_166_5" hidden="1">"A32508"</definedName>
    <definedName name="FDD_166_6" hidden="1">"A32873"</definedName>
    <definedName name="FDD_166_7" hidden="1">"A33238"</definedName>
    <definedName name="FDD_166_8" hidden="1">"A33603"</definedName>
    <definedName name="FDD_166_9" hidden="1">"A33969"</definedName>
    <definedName name="FDD_167_0" hidden="1">"A30681"</definedName>
    <definedName name="FDD_167_1" hidden="1">"A31047"</definedName>
    <definedName name="FDD_167_10" hidden="1">"A34334"</definedName>
    <definedName name="FDD_167_11" hidden="1">"A34699"</definedName>
    <definedName name="FDD_167_12" hidden="1">"A35064"</definedName>
    <definedName name="FDD_167_13" hidden="1">"A35430"</definedName>
    <definedName name="FDD_167_14" hidden="1">"A35795"</definedName>
    <definedName name="FDD_167_2" hidden="1">"A31412"</definedName>
    <definedName name="FDD_167_3" hidden="1">"A31777"</definedName>
    <definedName name="FDD_167_4" hidden="1">"A32142"</definedName>
    <definedName name="FDD_167_5" hidden="1">"A32508"</definedName>
    <definedName name="FDD_167_6" hidden="1">"A32873"</definedName>
    <definedName name="FDD_167_7" hidden="1">"A33238"</definedName>
    <definedName name="FDD_167_8" hidden="1">"A33603"</definedName>
    <definedName name="FDD_167_9" hidden="1">"A33969"</definedName>
    <definedName name="FDD_168_0" hidden="1">"E36160"</definedName>
    <definedName name="FDD_168_1" hidden="1">"E36525"</definedName>
    <definedName name="FDD_168_2" hidden="1">"E36891"</definedName>
    <definedName name="FDD_169_0" hidden="1">"A30681"</definedName>
    <definedName name="FDD_169_1" hidden="1">"A31047"</definedName>
    <definedName name="FDD_169_10" hidden="1">"A34334"</definedName>
    <definedName name="FDD_169_11" hidden="1">"A34699"</definedName>
    <definedName name="FDD_169_12" hidden="1">"A35064"</definedName>
    <definedName name="FDD_169_13" hidden="1">"A35430"</definedName>
    <definedName name="FDD_169_14" hidden="1">"A35795"</definedName>
    <definedName name="FDD_169_2" hidden="1">"A31412"</definedName>
    <definedName name="FDD_169_3" hidden="1">"A31777"</definedName>
    <definedName name="FDD_169_4" hidden="1">"A32142"</definedName>
    <definedName name="FDD_169_5" hidden="1">"A32508"</definedName>
    <definedName name="FDD_169_6" hidden="1">"A32873"</definedName>
    <definedName name="FDD_169_7" hidden="1">"A33238"</definedName>
    <definedName name="FDD_169_8" hidden="1">"A33603"</definedName>
    <definedName name="FDD_169_9" hidden="1">"A33969"</definedName>
    <definedName name="FDD_17_0" hidden="1">"A25569"</definedName>
    <definedName name="FDD_170_0" hidden="1">"A30681"</definedName>
    <definedName name="FDD_170_1" hidden="1">"A31047"</definedName>
    <definedName name="FDD_170_10" hidden="1">"A34334"</definedName>
    <definedName name="FDD_170_11" hidden="1">"A34699"</definedName>
    <definedName name="FDD_170_12" hidden="1">"A35064"</definedName>
    <definedName name="FDD_170_13" hidden="1">"A35430"</definedName>
    <definedName name="FDD_170_14" hidden="1">"A35795"</definedName>
    <definedName name="FDD_170_2" hidden="1">"A31412"</definedName>
    <definedName name="FDD_170_3" hidden="1">"A31777"</definedName>
    <definedName name="FDD_170_4" hidden="1">"A32142"</definedName>
    <definedName name="FDD_170_5" hidden="1">"A32508"</definedName>
    <definedName name="FDD_170_6" hidden="1">"A32873"</definedName>
    <definedName name="FDD_170_7" hidden="1">"A33238"</definedName>
    <definedName name="FDD_170_8" hidden="1">"A33603"</definedName>
    <definedName name="FDD_170_9" hidden="1">"A33969"</definedName>
    <definedName name="FDD_171_0" hidden="1">"A30681"</definedName>
    <definedName name="FDD_171_1" hidden="1">"A31047"</definedName>
    <definedName name="FDD_171_10" hidden="1">"A34334"</definedName>
    <definedName name="FDD_171_11" hidden="1">"A34699"</definedName>
    <definedName name="FDD_171_12" hidden="1">"A35064"</definedName>
    <definedName name="FDD_171_13" hidden="1">"A35430"</definedName>
    <definedName name="FDD_171_14" hidden="1">"A35795"</definedName>
    <definedName name="FDD_171_2" hidden="1">"A31412"</definedName>
    <definedName name="FDD_171_3" hidden="1">"A31777"</definedName>
    <definedName name="FDD_171_4" hidden="1">"A32142"</definedName>
    <definedName name="FDD_171_5" hidden="1">"A32508"</definedName>
    <definedName name="FDD_171_6" hidden="1">"A32873"</definedName>
    <definedName name="FDD_171_7" hidden="1">"A33238"</definedName>
    <definedName name="FDD_171_8" hidden="1">"A33603"</definedName>
    <definedName name="FDD_171_9" hidden="1">"A33969"</definedName>
    <definedName name="FDD_172_0" hidden="1">"A30681"</definedName>
    <definedName name="FDD_172_1" hidden="1">"A31047"</definedName>
    <definedName name="FDD_172_10" hidden="1">"A34334"</definedName>
    <definedName name="FDD_172_11" hidden="1">"A34699"</definedName>
    <definedName name="FDD_172_12" hidden="1">"A35064"</definedName>
    <definedName name="FDD_172_13" hidden="1">"A35430"</definedName>
    <definedName name="FDD_172_14" hidden="1">"A35795"</definedName>
    <definedName name="FDD_172_2" hidden="1">"A31412"</definedName>
    <definedName name="FDD_172_3" hidden="1">"A31777"</definedName>
    <definedName name="FDD_172_4" hidden="1">"A32142"</definedName>
    <definedName name="FDD_172_5" hidden="1">"A32508"</definedName>
    <definedName name="FDD_172_6" hidden="1">"A32873"</definedName>
    <definedName name="FDD_172_7" hidden="1">"A33238"</definedName>
    <definedName name="FDD_172_8" hidden="1">"A33603"</definedName>
    <definedName name="FDD_172_9" hidden="1">"A33969"</definedName>
    <definedName name="FDD_173_0" hidden="1">"A30681"</definedName>
    <definedName name="FDD_173_1" hidden="1">"A31047"</definedName>
    <definedName name="FDD_173_10" hidden="1">"A34334"</definedName>
    <definedName name="FDD_173_11" hidden="1">"A34699"</definedName>
    <definedName name="FDD_173_12" hidden="1">"A35064"</definedName>
    <definedName name="FDD_173_13" hidden="1">"A35430"</definedName>
    <definedName name="FDD_173_14" hidden="1">"A35795"</definedName>
    <definedName name="FDD_173_2" hidden="1">"A31412"</definedName>
    <definedName name="FDD_173_3" hidden="1">"A31777"</definedName>
    <definedName name="FDD_173_4" hidden="1">"A32142"</definedName>
    <definedName name="FDD_173_5" hidden="1">"A32508"</definedName>
    <definedName name="FDD_173_6" hidden="1">"A32873"</definedName>
    <definedName name="FDD_173_7" hidden="1">"A33238"</definedName>
    <definedName name="FDD_173_8" hidden="1">"A33603"</definedName>
    <definedName name="FDD_173_9" hidden="1">"A33969"</definedName>
    <definedName name="FDD_174_0" hidden="1">"A30681"</definedName>
    <definedName name="FDD_174_1" hidden="1">"A31047"</definedName>
    <definedName name="FDD_174_10" hidden="1">"A34334"</definedName>
    <definedName name="FDD_174_11" hidden="1">"A34699"</definedName>
    <definedName name="FDD_174_12" hidden="1">"A35064"</definedName>
    <definedName name="FDD_174_13" hidden="1">"A35430"</definedName>
    <definedName name="FDD_174_14" hidden="1">"A35795"</definedName>
    <definedName name="FDD_174_2" hidden="1">"A31412"</definedName>
    <definedName name="FDD_174_3" hidden="1">"A31777"</definedName>
    <definedName name="FDD_174_4" hidden="1">"A32142"</definedName>
    <definedName name="FDD_174_5" hidden="1">"A32508"</definedName>
    <definedName name="FDD_174_6" hidden="1">"A32873"</definedName>
    <definedName name="FDD_174_7" hidden="1">"A33238"</definedName>
    <definedName name="FDD_174_8" hidden="1">"A33603"</definedName>
    <definedName name="FDD_174_9" hidden="1">"A33969"</definedName>
    <definedName name="FDD_175_0" hidden="1">"E36160"</definedName>
    <definedName name="FDD_175_1" hidden="1">"E36525"</definedName>
    <definedName name="FDD_175_2" hidden="1">"E36891"</definedName>
    <definedName name="FDD_176_0" hidden="1">"E36160"</definedName>
    <definedName name="FDD_176_1" hidden="1">"E36525"</definedName>
    <definedName name="FDD_176_2" hidden="1">"E36891"</definedName>
    <definedName name="FDD_177_0" hidden="1">"E36160"</definedName>
    <definedName name="FDD_177_1" hidden="1">"E36525"</definedName>
    <definedName name="FDD_177_2" hidden="1">"E36891"</definedName>
    <definedName name="FDD_178_0" hidden="1">"E36160"</definedName>
    <definedName name="FDD_178_1" hidden="1">"E36525"</definedName>
    <definedName name="FDD_178_2" hidden="1">"E36891"</definedName>
    <definedName name="FDD_179_0" hidden="1">"E36160"</definedName>
    <definedName name="FDD_179_1" hidden="1">"E36525"</definedName>
    <definedName name="FDD_179_2" hidden="1">"E36891"</definedName>
    <definedName name="FDD_18_0" hidden="1">"A25569"</definedName>
    <definedName name="FDD_180_0" hidden="1">"E36160"</definedName>
    <definedName name="FDD_180_1" hidden="1">"E36525"</definedName>
    <definedName name="FDD_180_2" hidden="1">"E36891"</definedName>
    <definedName name="FDD_181_0" hidden="1">"E36160"</definedName>
    <definedName name="FDD_181_1" hidden="1">"E36525"</definedName>
    <definedName name="FDD_181_2" hidden="1">"E36891"</definedName>
    <definedName name="FDD_182_0" hidden="1">"E36160"</definedName>
    <definedName name="FDD_182_1" hidden="1">"E36525"</definedName>
    <definedName name="FDD_182_2" hidden="1">"E36891"</definedName>
    <definedName name="FDD_183_0" hidden="1">"E36160"</definedName>
    <definedName name="FDD_183_1" hidden="1">"E36525"</definedName>
    <definedName name="FDD_183_2" hidden="1">"E36891"</definedName>
    <definedName name="FDD_184_0" hidden="1">"E36160"</definedName>
    <definedName name="FDD_184_1" hidden="1">"E36525"</definedName>
    <definedName name="FDD_184_2" hidden="1">"E36891"</definedName>
    <definedName name="FDD_185_0" hidden="1">"E36160"</definedName>
    <definedName name="FDD_185_1" hidden="1">"E36525"</definedName>
    <definedName name="FDD_185_2" hidden="1">"E36891"</definedName>
    <definedName name="FDD_186_0" hidden="1">"E36160"</definedName>
    <definedName name="FDD_186_1" hidden="1">"E36525"</definedName>
    <definedName name="FDD_186_2" hidden="1">"E36891"</definedName>
    <definedName name="FDD_187_0" hidden="1">"E36160"</definedName>
    <definedName name="FDD_187_1" hidden="1">"E36525"</definedName>
    <definedName name="FDD_187_2" hidden="1">"E36891"</definedName>
    <definedName name="FDD_188_0" hidden="1">"A30681"</definedName>
    <definedName name="FDD_188_1" hidden="1">"A31047"</definedName>
    <definedName name="FDD_188_10" hidden="1">"A34334"</definedName>
    <definedName name="FDD_188_11" hidden="1">"A34699"</definedName>
    <definedName name="FDD_188_12" hidden="1">"A35064"</definedName>
    <definedName name="FDD_188_13" hidden="1">"A35430"</definedName>
    <definedName name="FDD_188_14" hidden="1">"A35795"</definedName>
    <definedName name="FDD_188_2" hidden="1">"A31412"</definedName>
    <definedName name="FDD_188_3" hidden="1">"A31777"</definedName>
    <definedName name="FDD_188_4" hidden="1">"A32142"</definedName>
    <definedName name="FDD_188_5" hidden="1">"A32508"</definedName>
    <definedName name="FDD_188_6" hidden="1">"A32873"</definedName>
    <definedName name="FDD_188_7" hidden="1">"A33238"</definedName>
    <definedName name="FDD_188_8" hidden="1">"A33603"</definedName>
    <definedName name="FDD_188_9" hidden="1">"A33969"</definedName>
    <definedName name="FDD_189_0" hidden="1">"A30681"</definedName>
    <definedName name="FDD_189_1" hidden="1">"A31047"</definedName>
    <definedName name="FDD_189_10" hidden="1">"A34334"</definedName>
    <definedName name="FDD_189_11" hidden="1">"A34699"</definedName>
    <definedName name="FDD_189_12" hidden="1">"A35064"</definedName>
    <definedName name="FDD_189_13" hidden="1">"A35430"</definedName>
    <definedName name="FDD_189_14" hidden="1">"A35795"</definedName>
    <definedName name="FDD_189_2" hidden="1">"A31412"</definedName>
    <definedName name="FDD_189_3" hidden="1">"A31777"</definedName>
    <definedName name="FDD_189_4" hidden="1">"A32142"</definedName>
    <definedName name="FDD_189_5" hidden="1">"A32508"</definedName>
    <definedName name="FDD_189_6" hidden="1">"A32873"</definedName>
    <definedName name="FDD_189_7" hidden="1">"A33238"</definedName>
    <definedName name="FDD_189_8" hidden="1">"A33603"</definedName>
    <definedName name="FDD_189_9" hidden="1">"A33969"</definedName>
    <definedName name="FDD_19_0" hidden="1">"A25569"</definedName>
    <definedName name="FDD_190_0" hidden="1">"A30681"</definedName>
    <definedName name="FDD_190_1" hidden="1">"A31047"</definedName>
    <definedName name="FDD_190_10" hidden="1">"A34334"</definedName>
    <definedName name="FDD_190_11" hidden="1">"A34699"</definedName>
    <definedName name="FDD_190_12" hidden="1">"A35064"</definedName>
    <definedName name="FDD_190_13" hidden="1">"A35430"</definedName>
    <definedName name="FDD_190_14" hidden="1">"A35795"</definedName>
    <definedName name="FDD_190_2" hidden="1">"A31412"</definedName>
    <definedName name="FDD_190_3" hidden="1">"A31777"</definedName>
    <definedName name="FDD_190_4" hidden="1">"A32142"</definedName>
    <definedName name="FDD_190_5" hidden="1">"A32508"</definedName>
    <definedName name="FDD_190_6" hidden="1">"A32873"</definedName>
    <definedName name="FDD_190_7" hidden="1">"A33238"</definedName>
    <definedName name="FDD_190_8" hidden="1">"A33603"</definedName>
    <definedName name="FDD_190_9" hidden="1">"A33969"</definedName>
    <definedName name="FDD_191_0" hidden="1">"A30681"</definedName>
    <definedName name="FDD_191_1" hidden="1">"A31047"</definedName>
    <definedName name="FDD_191_10" hidden="1">"A34334"</definedName>
    <definedName name="FDD_191_11" hidden="1">"A34699"</definedName>
    <definedName name="FDD_191_12" hidden="1">"A35064"</definedName>
    <definedName name="FDD_191_13" hidden="1">"A35430"</definedName>
    <definedName name="FDD_191_14" hidden="1">"A35795"</definedName>
    <definedName name="FDD_191_2" hidden="1">"A31412"</definedName>
    <definedName name="FDD_191_3" hidden="1">"A31777"</definedName>
    <definedName name="FDD_191_4" hidden="1">"A32142"</definedName>
    <definedName name="FDD_191_5" hidden="1">"A32508"</definedName>
    <definedName name="FDD_191_6" hidden="1">"A32873"</definedName>
    <definedName name="FDD_191_7" hidden="1">"A33238"</definedName>
    <definedName name="FDD_191_8" hidden="1">"A33603"</definedName>
    <definedName name="FDD_191_9" hidden="1">"A33969"</definedName>
    <definedName name="FDD_192_0" hidden="1">"E36160"</definedName>
    <definedName name="FDD_192_1" hidden="1">"E36525"</definedName>
    <definedName name="FDD_192_2" hidden="1">"E36891"</definedName>
    <definedName name="FDD_193_0" hidden="1">"A30681"</definedName>
    <definedName name="FDD_193_1" hidden="1">"A31047"</definedName>
    <definedName name="FDD_193_10" hidden="1">"A34334"</definedName>
    <definedName name="FDD_193_11" hidden="1">"A34699"</definedName>
    <definedName name="FDD_193_12" hidden="1">"A35064"</definedName>
    <definedName name="FDD_193_13" hidden="1">"A35430"</definedName>
    <definedName name="FDD_193_14" hidden="1">"A35795"</definedName>
    <definedName name="FDD_193_2" hidden="1">"A31412"</definedName>
    <definedName name="FDD_193_3" hidden="1">"A31777"</definedName>
    <definedName name="FDD_193_4" hidden="1">"A32142"</definedName>
    <definedName name="FDD_193_5" hidden="1">"A32508"</definedName>
    <definedName name="FDD_193_6" hidden="1">"A32873"</definedName>
    <definedName name="FDD_193_7" hidden="1">"A33238"</definedName>
    <definedName name="FDD_193_8" hidden="1">"A33603"</definedName>
    <definedName name="FDD_193_9" hidden="1">"A33969"</definedName>
    <definedName name="FDD_194_0" hidden="1">"A30681"</definedName>
    <definedName name="FDD_194_1" hidden="1">"A31047"</definedName>
    <definedName name="FDD_194_10" hidden="1">"A34334"</definedName>
    <definedName name="FDD_194_11" hidden="1">"A34699"</definedName>
    <definedName name="FDD_194_12" hidden="1">"A35064"</definedName>
    <definedName name="FDD_194_13" hidden="1">"A35430"</definedName>
    <definedName name="FDD_194_14" hidden="1">"A35795"</definedName>
    <definedName name="FDD_194_2" hidden="1">"A31412"</definedName>
    <definedName name="FDD_194_3" hidden="1">"A31777"</definedName>
    <definedName name="FDD_194_4" hidden="1">"A32142"</definedName>
    <definedName name="FDD_194_5" hidden="1">"A32508"</definedName>
    <definedName name="FDD_194_6" hidden="1">"A32873"</definedName>
    <definedName name="FDD_194_7" hidden="1">"A33238"</definedName>
    <definedName name="FDD_194_8" hidden="1">"A33603"</definedName>
    <definedName name="FDD_194_9" hidden="1">"A33969"</definedName>
    <definedName name="FDD_195_0" hidden="1">"A30681"</definedName>
    <definedName name="FDD_195_1" hidden="1">"A31047"</definedName>
    <definedName name="FDD_195_10" hidden="1">"A34334"</definedName>
    <definedName name="FDD_195_11" hidden="1">"A34699"</definedName>
    <definedName name="FDD_195_12" hidden="1">"A35064"</definedName>
    <definedName name="FDD_195_13" hidden="1">"A35430"</definedName>
    <definedName name="FDD_195_14" hidden="1">"A35795"</definedName>
    <definedName name="FDD_195_2" hidden="1">"A31412"</definedName>
    <definedName name="FDD_195_3" hidden="1">"A31777"</definedName>
    <definedName name="FDD_195_4" hidden="1">"A32142"</definedName>
    <definedName name="FDD_195_5" hidden="1">"A32508"</definedName>
    <definedName name="FDD_195_6" hidden="1">"A32873"</definedName>
    <definedName name="FDD_195_7" hidden="1">"A33238"</definedName>
    <definedName name="FDD_195_8" hidden="1">"A33603"</definedName>
    <definedName name="FDD_195_9" hidden="1">"A33969"</definedName>
    <definedName name="FDD_196_0" hidden="1">"E36160"</definedName>
    <definedName name="FDD_196_1" hidden="1">"E36525"</definedName>
    <definedName name="FDD_196_2" hidden="1">"E36891"</definedName>
    <definedName name="FDD_197_0" hidden="1">"A30681"</definedName>
    <definedName name="FDD_197_1" hidden="1">"A31047"</definedName>
    <definedName name="FDD_197_10" hidden="1">"A34334"</definedName>
    <definedName name="FDD_197_11" hidden="1">"A34699"</definedName>
    <definedName name="FDD_197_12" hidden="1">"A35064"</definedName>
    <definedName name="FDD_197_13" hidden="1">"A35430"</definedName>
    <definedName name="FDD_197_14" hidden="1">"A35795"</definedName>
    <definedName name="FDD_197_2" hidden="1">"A31412"</definedName>
    <definedName name="FDD_197_3" hidden="1">"A31777"</definedName>
    <definedName name="FDD_197_4" hidden="1">"A32142"</definedName>
    <definedName name="FDD_197_5" hidden="1">"A32508"</definedName>
    <definedName name="FDD_197_6" hidden="1">"A32873"</definedName>
    <definedName name="FDD_197_7" hidden="1">"A33238"</definedName>
    <definedName name="FDD_197_8" hidden="1">"A33603"</definedName>
    <definedName name="FDD_197_9" hidden="1">"A33969"</definedName>
    <definedName name="FDD_198_0" hidden="1">"A30681"</definedName>
    <definedName name="FDD_198_1" hidden="1">"A31047"</definedName>
    <definedName name="FDD_198_10" hidden="1">"U34334"</definedName>
    <definedName name="FDD_198_11" hidden="1">"U34699"</definedName>
    <definedName name="FDD_198_12" hidden="1">"U35064"</definedName>
    <definedName name="FDD_198_13" hidden="1">"U35430"</definedName>
    <definedName name="FDD_198_14" hidden="1">"U35795"</definedName>
    <definedName name="FDD_198_2" hidden="1">"A31412"</definedName>
    <definedName name="FDD_198_3" hidden="1">"U31777"</definedName>
    <definedName name="FDD_198_4" hidden="1">"U32142"</definedName>
    <definedName name="FDD_198_5" hidden="1">"U32508"</definedName>
    <definedName name="FDD_198_6" hidden="1">"U32873"</definedName>
    <definedName name="FDD_198_7" hidden="1">"U33238"</definedName>
    <definedName name="FDD_198_8" hidden="1">"U33603"</definedName>
    <definedName name="FDD_198_9" hidden="1">"U33969"</definedName>
    <definedName name="FDD_199_0" hidden="1">"E36160"</definedName>
    <definedName name="FDD_199_1" hidden="1">"E36525"</definedName>
    <definedName name="FDD_199_2" hidden="1">"E36891"</definedName>
    <definedName name="FDD_2_0" hidden="1">"A25569"</definedName>
    <definedName name="FDD_20_0" hidden="1">"A25569"</definedName>
    <definedName name="FDD_200_0" hidden="1">"E36160"</definedName>
    <definedName name="FDD_200_1" hidden="1">"E36525"</definedName>
    <definedName name="FDD_200_2" hidden="1">"E36891"</definedName>
    <definedName name="FDD_201_0" hidden="1">"A30681"</definedName>
    <definedName name="FDD_201_1" hidden="1">"A31047"</definedName>
    <definedName name="FDD_201_10" hidden="1">"A34334"</definedName>
    <definedName name="FDD_201_11" hidden="1">"A34699"</definedName>
    <definedName name="FDD_201_12" hidden="1">"A35064"</definedName>
    <definedName name="FDD_201_13" hidden="1">"A35430"</definedName>
    <definedName name="FDD_201_14" hidden="1">"A35795"</definedName>
    <definedName name="FDD_201_2" hidden="1">"A31412"</definedName>
    <definedName name="FDD_201_3" hidden="1">"A31777"</definedName>
    <definedName name="FDD_201_4" hidden="1">"A32142"</definedName>
    <definedName name="FDD_201_5" hidden="1">"A32508"</definedName>
    <definedName name="FDD_201_6" hidden="1">"A32873"</definedName>
    <definedName name="FDD_201_7" hidden="1">"A33238"</definedName>
    <definedName name="FDD_201_8" hidden="1">"A33603"</definedName>
    <definedName name="FDD_201_9" hidden="1">"A33969"</definedName>
    <definedName name="FDD_202_0" hidden="1">"A30681"</definedName>
    <definedName name="FDD_202_1" hidden="1">"A31047"</definedName>
    <definedName name="FDD_202_10" hidden="1">"A34334"</definedName>
    <definedName name="FDD_202_11" hidden="1">"A34699"</definedName>
    <definedName name="FDD_202_12" hidden="1">"A35064"</definedName>
    <definedName name="FDD_202_13" hidden="1">"A35430"</definedName>
    <definedName name="FDD_202_14" hidden="1">"A35795"</definedName>
    <definedName name="FDD_202_2" hidden="1">"A31412"</definedName>
    <definedName name="FDD_202_3" hidden="1">"A31777"</definedName>
    <definedName name="FDD_202_4" hidden="1">"A32142"</definedName>
    <definedName name="FDD_202_5" hidden="1">"A32508"</definedName>
    <definedName name="FDD_202_6" hidden="1">"A32873"</definedName>
    <definedName name="FDD_202_7" hidden="1">"A33238"</definedName>
    <definedName name="FDD_202_8" hidden="1">"A33603"</definedName>
    <definedName name="FDD_202_9" hidden="1">"A33969"</definedName>
    <definedName name="FDD_203_0" hidden="1">"E36160"</definedName>
    <definedName name="FDD_203_1" hidden="1">"E36525"</definedName>
    <definedName name="FDD_203_2" hidden="1">"E36891"</definedName>
    <definedName name="FDD_204_0" hidden="1">"A25569"</definedName>
    <definedName name="FDD_205_0" hidden="1">"A25569"</definedName>
    <definedName name="FDD_206_0" hidden="1">"A25569"</definedName>
    <definedName name="FDD_207_0" hidden="1">"A25569"</definedName>
    <definedName name="FDD_208_0" hidden="1">"E36160"</definedName>
    <definedName name="FDD_208_1" hidden="1">"E36525"</definedName>
    <definedName name="FDD_208_2" hidden="1">"E36891"</definedName>
    <definedName name="FDD_209_0" hidden="1">"A25569"</definedName>
    <definedName name="FDD_21_0" hidden="1">"A25569"</definedName>
    <definedName name="FDD_210_0" hidden="1">"A25569"</definedName>
    <definedName name="FDD_211_0" hidden="1">"A25569"</definedName>
    <definedName name="FDD_212_0" hidden="1">"A25569"</definedName>
    <definedName name="FDD_213_0" hidden="1">"E36160"</definedName>
    <definedName name="FDD_213_1" hidden="1">"E36525"</definedName>
    <definedName name="FDD_213_2" hidden="1">"E36891"</definedName>
    <definedName name="FDD_214_0" hidden="1">"A25569"</definedName>
    <definedName name="FDD_215_0" hidden="1">"A25569"</definedName>
    <definedName name="FDD_216_0" hidden="1">"A25569"</definedName>
    <definedName name="FDD_217_0" hidden="1">"A25569"</definedName>
    <definedName name="FDD_218_0" hidden="1">"E36160"</definedName>
    <definedName name="FDD_218_1" hidden="1">"E36525"</definedName>
    <definedName name="FDD_218_2" hidden="1">"E36891"</definedName>
    <definedName name="FDD_219_0" hidden="1">"U25569"</definedName>
    <definedName name="FDD_22_0" hidden="1">"A25569"</definedName>
    <definedName name="FDD_220_0" hidden="1">"U25569"</definedName>
    <definedName name="FDD_221_0" hidden="1">"U25569"</definedName>
    <definedName name="FDD_222_0" hidden="1">"U25569"</definedName>
    <definedName name="FDD_223_0" hidden="1">"E36160"</definedName>
    <definedName name="FDD_223_1" hidden="1">"E36525"</definedName>
    <definedName name="FDD_223_2" hidden="1">"E36891"</definedName>
    <definedName name="FDD_224_0" hidden="1">"A25569"</definedName>
    <definedName name="FDD_225_0" hidden="1">"A25569"</definedName>
    <definedName name="FDD_226_0" hidden="1">"A25569"</definedName>
    <definedName name="FDD_227_0" hidden="1">"A25569"</definedName>
    <definedName name="FDD_228_0" hidden="1">"E36160"</definedName>
    <definedName name="FDD_228_1" hidden="1">"E36525"</definedName>
    <definedName name="FDD_228_2" hidden="1">"E36891"</definedName>
    <definedName name="FDD_229_0" hidden="1">"A25569"</definedName>
    <definedName name="FDD_23_0" hidden="1">"A25569"</definedName>
    <definedName name="FDD_230_0" hidden="1">"A25569"</definedName>
    <definedName name="FDD_231_0" hidden="1">"A25569"</definedName>
    <definedName name="FDD_232_0" hidden="1">"A25569"</definedName>
    <definedName name="FDD_233_0" hidden="1">"A25569"</definedName>
    <definedName name="FDD_234_0" hidden="1">"A25569"</definedName>
    <definedName name="FDD_235_0" hidden="1">"A25569"</definedName>
    <definedName name="FDD_236_0" hidden="1">"A25569"</definedName>
    <definedName name="FDD_237_0" hidden="1">"A25569"</definedName>
    <definedName name="FDD_238_0" hidden="1">"A30681"</definedName>
    <definedName name="FDD_238_1" hidden="1">"A31047"</definedName>
    <definedName name="FDD_238_10" hidden="1">"A34334"</definedName>
    <definedName name="FDD_238_11" hidden="1">"A34699"</definedName>
    <definedName name="FDD_238_12" hidden="1">"A35064"</definedName>
    <definedName name="FDD_238_13" hidden="1">"A35430"</definedName>
    <definedName name="FDD_238_14" hidden="1">"A35795"</definedName>
    <definedName name="FDD_238_2" hidden="1">"A31412"</definedName>
    <definedName name="FDD_238_3" hidden="1">"A31777"</definedName>
    <definedName name="FDD_238_4" hidden="1">"A32142"</definedName>
    <definedName name="FDD_238_5" hidden="1">"A32508"</definedName>
    <definedName name="FDD_238_6" hidden="1">"A32873"</definedName>
    <definedName name="FDD_238_7" hidden="1">"A33238"</definedName>
    <definedName name="FDD_238_8" hidden="1">"A33603"</definedName>
    <definedName name="FDD_238_9" hidden="1">"A33969"</definedName>
    <definedName name="FDD_24_0" hidden="1">"A25569"</definedName>
    <definedName name="FDD_243_0" hidden="1">"E36160"</definedName>
    <definedName name="FDD_243_1" hidden="1">"E36525"</definedName>
    <definedName name="FDD_243_2" hidden="1">"E36891"</definedName>
    <definedName name="FDD_244_0" hidden="1">"A25569"</definedName>
    <definedName name="FDD_245_0" hidden="1">"A25569"</definedName>
    <definedName name="FDD_246_0" hidden="1">"A25569"</definedName>
    <definedName name="FDD_247_0" hidden="1">"A25569"</definedName>
    <definedName name="FDD_248_0" hidden="1">"E36160"</definedName>
    <definedName name="FDD_248_1" hidden="1">"E36525"</definedName>
    <definedName name="FDD_248_2" hidden="1">"E36891"</definedName>
    <definedName name="FDD_249_0" hidden="1">"A25569"</definedName>
    <definedName name="FDD_25_0" hidden="1">"A25569"</definedName>
    <definedName name="FDD_250_0" hidden="1">"A25569"</definedName>
    <definedName name="FDD_251_0" hidden="1">"A25569"</definedName>
    <definedName name="FDD_252_0" hidden="1">"A25569"</definedName>
    <definedName name="FDD_253_0" hidden="1">"E36160"</definedName>
    <definedName name="FDD_253_1" hidden="1">"E36525"</definedName>
    <definedName name="FDD_253_2" hidden="1">"E36891"</definedName>
    <definedName name="FDD_254_0" hidden="1">"E36160"</definedName>
    <definedName name="FDD_254_1" hidden="1">"E36525"</definedName>
    <definedName name="FDD_254_2" hidden="1">"E36891"</definedName>
    <definedName name="FDD_255_0" hidden="1">"E36160"</definedName>
    <definedName name="FDD_255_1" hidden="1">"E36525"</definedName>
    <definedName name="FDD_255_2" hidden="1">"E36891"</definedName>
    <definedName name="FDD_256_0" hidden="1">"U36160"</definedName>
    <definedName name="FDD_256_1" hidden="1">"U36525"</definedName>
    <definedName name="FDD_256_2" hidden="1">"U36891"</definedName>
    <definedName name="FDD_257_0" hidden="1">"E36160"</definedName>
    <definedName name="FDD_257_1" hidden="1">"E36525"</definedName>
    <definedName name="FDD_257_2" hidden="1">"E36891"</definedName>
    <definedName name="FDD_258_0" hidden="1">"E36160"</definedName>
    <definedName name="FDD_258_1" hidden="1">"E36525"</definedName>
    <definedName name="FDD_258_2" hidden="1">"E36891"</definedName>
    <definedName name="FDD_259_0" hidden="1">"E36160"</definedName>
    <definedName name="FDD_259_1" hidden="1">"E36525"</definedName>
    <definedName name="FDD_259_2" hidden="1">"E36891"</definedName>
    <definedName name="FDD_26_0" hidden="1">"A25569"</definedName>
    <definedName name="FDD_260_0" hidden="1">"E36160"</definedName>
    <definedName name="FDD_260_1" hidden="1">"E36525"</definedName>
    <definedName name="FDD_260_2" hidden="1">"E36891"</definedName>
    <definedName name="FDD_261_0" hidden="1">"E36160"</definedName>
    <definedName name="FDD_261_1" hidden="1">"E36525"</definedName>
    <definedName name="FDD_261_2" hidden="1">"E36891"</definedName>
    <definedName name="FDD_264_0" hidden="1">"E36160"</definedName>
    <definedName name="FDD_264_1" hidden="1">"E36525"</definedName>
    <definedName name="FDD_264_2" hidden="1">"E36891"</definedName>
    <definedName name="FDD_265_0" hidden="1">"A25569"</definedName>
    <definedName name="FDD_266_0" hidden="1">"A25569"</definedName>
    <definedName name="FDD_267_0" hidden="1">"A25569"</definedName>
    <definedName name="FDD_268_0" hidden="1">"A25569"</definedName>
    <definedName name="FDD_269_0" hidden="1">"E36160"</definedName>
    <definedName name="FDD_269_1" hidden="1">"E36525"</definedName>
    <definedName name="FDD_269_2" hidden="1">"E36891"</definedName>
    <definedName name="FDD_27_0" hidden="1">"A25569"</definedName>
    <definedName name="FDD_270_0" hidden="1">"A25569"</definedName>
    <definedName name="FDD_271_0" hidden="1">"A25569"</definedName>
    <definedName name="FDD_272_0" hidden="1">"A25569"</definedName>
    <definedName name="FDD_273_0" hidden="1">"A25569"</definedName>
    <definedName name="FDD_274_0" hidden="1">"E36160"</definedName>
    <definedName name="FDD_274_1" hidden="1">"E36525"</definedName>
    <definedName name="FDD_274_2" hidden="1">"E36891"</definedName>
    <definedName name="FDD_275_0" hidden="1">"A25569"</definedName>
    <definedName name="FDD_276_0" hidden="1">"A25569"</definedName>
    <definedName name="FDD_277_0" hidden="1">"A25569"</definedName>
    <definedName name="FDD_278_0" hidden="1">"A25569"</definedName>
    <definedName name="FDD_279_0" hidden="1">"E36160"</definedName>
    <definedName name="FDD_279_1" hidden="1">"E36525"</definedName>
    <definedName name="FDD_279_2" hidden="1">"E36891"</definedName>
    <definedName name="FDD_28_0" hidden="1">"A25569"</definedName>
    <definedName name="FDD_280_0" hidden="1">"E36160"</definedName>
    <definedName name="FDD_280_1" hidden="1">"E36525"</definedName>
    <definedName name="FDD_280_2" hidden="1">"E36891"</definedName>
    <definedName name="FDD_281_0" hidden="1">"E36160"</definedName>
    <definedName name="FDD_281_1" hidden="1">"E36525"</definedName>
    <definedName name="FDD_281_2" hidden="1">"E36891"</definedName>
    <definedName name="FDD_282_0" hidden="1">"E36160"</definedName>
    <definedName name="FDD_282_1" hidden="1">"E36525"</definedName>
    <definedName name="FDD_282_2" hidden="1">"E36891"</definedName>
    <definedName name="FDD_283_0" hidden="1">"E36160"</definedName>
    <definedName name="FDD_283_1" hidden="1">"E36525"</definedName>
    <definedName name="FDD_283_2" hidden="1">"E36891"</definedName>
    <definedName name="FDD_284_0" hidden="1">"A30681"</definedName>
    <definedName name="FDD_284_1" hidden="1">"A31047"</definedName>
    <definedName name="FDD_284_10" hidden="1">"A34334"</definedName>
    <definedName name="FDD_284_11" hidden="1">"A34699"</definedName>
    <definedName name="FDD_284_12" hidden="1">"A35064"</definedName>
    <definedName name="FDD_284_13" hidden="1">"A35430"</definedName>
    <definedName name="FDD_284_14" hidden="1">"A35795"</definedName>
    <definedName name="FDD_284_2" hidden="1">"A31412"</definedName>
    <definedName name="FDD_284_3" hidden="1">"A31777"</definedName>
    <definedName name="FDD_284_4" hidden="1">"A32142"</definedName>
    <definedName name="FDD_284_5" hidden="1">"A32508"</definedName>
    <definedName name="FDD_284_6" hidden="1">"A32873"</definedName>
    <definedName name="FDD_284_7" hidden="1">"A33238"</definedName>
    <definedName name="FDD_284_8" hidden="1">"A33603"</definedName>
    <definedName name="FDD_284_9" hidden="1">"A33969"</definedName>
    <definedName name="FDD_285_0" hidden="1">"A35795"</definedName>
    <definedName name="FDD_285_1" hidden="1">"E36160"</definedName>
    <definedName name="FDD_285_10" hidden="1">"E39447"</definedName>
    <definedName name="FDD_285_11" hidden="1">"E39813"</definedName>
    <definedName name="FDD_285_12" hidden="1">"E40178"</definedName>
    <definedName name="FDD_285_13" hidden="1">"E40543"</definedName>
    <definedName name="FDD_285_14" hidden="1">"E40908"</definedName>
    <definedName name="FDD_285_15" hidden="1">"E41274"</definedName>
    <definedName name="FDD_285_16" hidden="1">"E41639"</definedName>
    <definedName name="FDD_285_17" hidden="1">"E42004"</definedName>
    <definedName name="FDD_285_18" hidden="1">"E42369"</definedName>
    <definedName name="FDD_285_19" hidden="1">"E42735"</definedName>
    <definedName name="FDD_285_2" hidden="1">"E36525"</definedName>
    <definedName name="FDD_285_20" hidden="1">"E43100"</definedName>
    <definedName name="FDD_285_21" hidden="1">"E43465"</definedName>
    <definedName name="FDD_285_22" hidden="1">"E43830"</definedName>
    <definedName name="FDD_285_23" hidden="1">"E44196"</definedName>
    <definedName name="FDD_285_24" hidden="1">"E44561"</definedName>
    <definedName name="FDD_285_25" hidden="1">"E44926"</definedName>
    <definedName name="FDD_285_3" hidden="1">"E36891"</definedName>
    <definedName name="FDD_285_4" hidden="1">"E37256"</definedName>
    <definedName name="FDD_285_5" hidden="1">"E37621"</definedName>
    <definedName name="FDD_285_6" hidden="1">"E37986"</definedName>
    <definedName name="FDD_285_7" hidden="1">"E38352"</definedName>
    <definedName name="FDD_285_8" hidden="1">"E38717"</definedName>
    <definedName name="FDD_285_9" hidden="1">"E39082"</definedName>
    <definedName name="FDD_286_0" hidden="1">"E36160"</definedName>
    <definedName name="FDD_286_1" hidden="1">"E36525"</definedName>
    <definedName name="FDD_286_10" hidden="1">"E39813"</definedName>
    <definedName name="FDD_286_11" hidden="1">"E40178"</definedName>
    <definedName name="FDD_286_12" hidden="1">"E40543"</definedName>
    <definedName name="FDD_286_13" hidden="1">"E40908"</definedName>
    <definedName name="FDD_286_14" hidden="1">"E41274"</definedName>
    <definedName name="FDD_286_15" hidden="1">"E41639"</definedName>
    <definedName name="FDD_286_16" hidden="1">"E42004"</definedName>
    <definedName name="FDD_286_17" hidden="1">"E42369"</definedName>
    <definedName name="FDD_286_18" hidden="1">"E42735"</definedName>
    <definedName name="FDD_286_19" hidden="1">"E43100"</definedName>
    <definedName name="FDD_286_2" hidden="1">"E36891"</definedName>
    <definedName name="FDD_286_20" hidden="1">"E43465"</definedName>
    <definedName name="FDD_286_21" hidden="1">"E43830"</definedName>
    <definedName name="FDD_286_22" hidden="1">"E44196"</definedName>
    <definedName name="FDD_286_23" hidden="1">"E44561"</definedName>
    <definedName name="FDD_286_24" hidden="1">"E44926"</definedName>
    <definedName name="FDD_286_3" hidden="1">"E37256"</definedName>
    <definedName name="FDD_286_4" hidden="1">"E37621"</definedName>
    <definedName name="FDD_286_5" hidden="1">"E37986"</definedName>
    <definedName name="FDD_286_6" hidden="1">"E38352"</definedName>
    <definedName name="FDD_286_7" hidden="1">"E38717"</definedName>
    <definedName name="FDD_286_8" hidden="1">"E39082"</definedName>
    <definedName name="FDD_286_9" hidden="1">"E39447"</definedName>
    <definedName name="FDD_287_0" hidden="1">"A25569"</definedName>
    <definedName name="FDD_288_0" hidden="1">"A25569"</definedName>
    <definedName name="FDD_289_0" hidden="1">"A36890"</definedName>
    <definedName name="FDD_29_0" hidden="1">"A25569"</definedName>
    <definedName name="FDD_290_0" hidden="1">"A36890"</definedName>
    <definedName name="FDD_291_0" hidden="1">"A25569"</definedName>
    <definedName name="FDD_295_0" hidden="1">"U25569"</definedName>
    <definedName name="FDD_296_0" hidden="1">"A25569"</definedName>
    <definedName name="FDD_297_0" hidden="1">"A25569"</definedName>
    <definedName name="FDD_298_0" hidden="1">"A25569"</definedName>
    <definedName name="FDD_299_0" hidden="1">"A25569"</definedName>
    <definedName name="FDD_3_0" hidden="1">"A25569"</definedName>
    <definedName name="FDD_30_0" hidden="1">"A25569"</definedName>
    <definedName name="FDD_300_0" hidden="1">"U25569"</definedName>
    <definedName name="FDD_301_0" hidden="1">"U35795"</definedName>
    <definedName name="FDD_301_1" hidden="1">"U36160"</definedName>
    <definedName name="FDD_301_2" hidden="1">"U36525"</definedName>
    <definedName name="FDD_302_0" hidden="1">"U35795"</definedName>
    <definedName name="FDD_302_1" hidden="1">"U36160"</definedName>
    <definedName name="FDD_302_2" hidden="1">"U36525"</definedName>
    <definedName name="FDD_303_0" hidden="1">"U35795"</definedName>
    <definedName name="FDD_303_1" hidden="1">"U36160"</definedName>
    <definedName name="FDD_303_2" hidden="1">"U36525"</definedName>
    <definedName name="FDD_304_0" hidden="1">"U35795"</definedName>
    <definedName name="FDD_304_1" hidden="1">"U36160"</definedName>
    <definedName name="FDD_304_2" hidden="1">"U36525"</definedName>
    <definedName name="FDD_305_0" hidden="1">"A30681"</definedName>
    <definedName name="FDD_305_1" hidden="1">"A31047"</definedName>
    <definedName name="FDD_305_10" hidden="1">"U34334"</definedName>
    <definedName name="FDD_305_11" hidden="1">"U34699"</definedName>
    <definedName name="FDD_305_12" hidden="1">"U35064"</definedName>
    <definedName name="FDD_305_13" hidden="1">"U35430"</definedName>
    <definedName name="FDD_305_14" hidden="1">"U35795"</definedName>
    <definedName name="FDD_305_2" hidden="1">"A31412"</definedName>
    <definedName name="FDD_305_3" hidden="1">"U31777"</definedName>
    <definedName name="FDD_305_4" hidden="1">"U32142"</definedName>
    <definedName name="FDD_305_5" hidden="1">"U32508"</definedName>
    <definedName name="FDD_305_6" hidden="1">"U32873"</definedName>
    <definedName name="FDD_305_7" hidden="1">"U33238"</definedName>
    <definedName name="FDD_305_8" hidden="1">"U33603"</definedName>
    <definedName name="FDD_305_9" hidden="1">"U33969"</definedName>
    <definedName name="FDD_306_0" hidden="1">"U35795"</definedName>
    <definedName name="FDD_306_1" hidden="1">"E36160"</definedName>
    <definedName name="FDD_306_2" hidden="1">"U36525"</definedName>
    <definedName name="FDD_307_0" hidden="1">"A35795"</definedName>
    <definedName name="FDD_307_1" hidden="1">"U36160"</definedName>
    <definedName name="FDD_307_2" hidden="1">"U36525"</definedName>
    <definedName name="FDD_31_0" hidden="1">"A25569"</definedName>
    <definedName name="FDD_32_0" hidden="1">"A25569"</definedName>
    <definedName name="FDD_33_0" hidden="1">"A25569"</definedName>
    <definedName name="FDD_34_0" hidden="1">"A25569"</definedName>
    <definedName name="FDD_35_0" hidden="1">"A25569"</definedName>
    <definedName name="FDD_36_0" hidden="1">"A25569"</definedName>
    <definedName name="FDD_37_0" hidden="1">"A25569"</definedName>
    <definedName name="FDD_38_0" hidden="1">"A25569"</definedName>
    <definedName name="FDD_39_0" hidden="1">"A25569"</definedName>
    <definedName name="FDD_4_0" hidden="1">"A25569"</definedName>
    <definedName name="FDD_40_0" hidden="1">"A25569"</definedName>
    <definedName name="FDD_41_0" hidden="1">"U25569"</definedName>
    <definedName name="FDD_42_0" hidden="1">"U25569"</definedName>
    <definedName name="FDD_43_0" hidden="1">"A25569"</definedName>
    <definedName name="FDD_44_0" hidden="1">"A30681"</definedName>
    <definedName name="FDD_44_1" hidden="1">"A31047"</definedName>
    <definedName name="FDD_44_10" hidden="1">"A34334"</definedName>
    <definedName name="FDD_44_11" hidden="1">"A34699"</definedName>
    <definedName name="FDD_44_12" hidden="1">"A35064"</definedName>
    <definedName name="FDD_44_13" hidden="1">"A35430"</definedName>
    <definedName name="FDD_44_14" hidden="1">"A35795"</definedName>
    <definedName name="FDD_44_2" hidden="1">"A31412"</definedName>
    <definedName name="FDD_44_3" hidden="1">"A31777"</definedName>
    <definedName name="FDD_44_4" hidden="1">"A32142"</definedName>
    <definedName name="FDD_44_5" hidden="1">"A32508"</definedName>
    <definedName name="FDD_44_6" hidden="1">"A32873"</definedName>
    <definedName name="FDD_44_7" hidden="1">"A33238"</definedName>
    <definedName name="FDD_44_8" hidden="1">"A33603"</definedName>
    <definedName name="FDD_44_9" hidden="1">"A33969"</definedName>
    <definedName name="FDD_45_0" hidden="1">"A30681"</definedName>
    <definedName name="FDD_45_1" hidden="1">"A31047"</definedName>
    <definedName name="FDD_45_10" hidden="1">"A34334"</definedName>
    <definedName name="FDD_45_11" hidden="1">"A34699"</definedName>
    <definedName name="FDD_45_12" hidden="1">"A35064"</definedName>
    <definedName name="FDD_45_13" hidden="1">"A35430"</definedName>
    <definedName name="FDD_45_14" hidden="1">"A35795"</definedName>
    <definedName name="FDD_45_2" hidden="1">"A31412"</definedName>
    <definedName name="FDD_45_3" hidden="1">"A31777"</definedName>
    <definedName name="FDD_45_4" hidden="1">"A32142"</definedName>
    <definedName name="FDD_45_5" hidden="1">"A32508"</definedName>
    <definedName name="FDD_45_6" hidden="1">"A32873"</definedName>
    <definedName name="FDD_45_7" hidden="1">"A33238"</definedName>
    <definedName name="FDD_45_8" hidden="1">"A33603"</definedName>
    <definedName name="FDD_45_9" hidden="1">"A33969"</definedName>
    <definedName name="FDD_46_0" hidden="1">"A30681"</definedName>
    <definedName name="FDD_46_1" hidden="1">"A31047"</definedName>
    <definedName name="FDD_46_10" hidden="1">"A34334"</definedName>
    <definedName name="FDD_46_11" hidden="1">"A34699"</definedName>
    <definedName name="FDD_46_12" hidden="1">"A35064"</definedName>
    <definedName name="FDD_46_13" hidden="1">"A35430"</definedName>
    <definedName name="FDD_46_14" hidden="1">"A35795"</definedName>
    <definedName name="FDD_46_2" hidden="1">"A31412"</definedName>
    <definedName name="FDD_46_3" hidden="1">"A31777"</definedName>
    <definedName name="FDD_46_4" hidden="1">"A32142"</definedName>
    <definedName name="FDD_46_5" hidden="1">"A32508"</definedName>
    <definedName name="FDD_46_6" hidden="1">"A32873"</definedName>
    <definedName name="FDD_46_7" hidden="1">"A33238"</definedName>
    <definedName name="FDD_46_8" hidden="1">"A33603"</definedName>
    <definedName name="FDD_46_9" hidden="1">"A33969"</definedName>
    <definedName name="FDD_47_0" hidden="1">"A30681"</definedName>
    <definedName name="FDD_47_1" hidden="1">"A31047"</definedName>
    <definedName name="FDD_47_10" hidden="1">"A34334"</definedName>
    <definedName name="FDD_47_11" hidden="1">"A34699"</definedName>
    <definedName name="FDD_47_12" hidden="1">"A35064"</definedName>
    <definedName name="FDD_47_13" hidden="1">"A35430"</definedName>
    <definedName name="FDD_47_14" hidden="1">"A35795"</definedName>
    <definedName name="FDD_47_2" hidden="1">"A31412"</definedName>
    <definedName name="FDD_47_3" hidden="1">"A31777"</definedName>
    <definedName name="FDD_47_4" hidden="1">"A32142"</definedName>
    <definedName name="FDD_47_5" hidden="1">"A32508"</definedName>
    <definedName name="FDD_47_6" hidden="1">"A32873"</definedName>
    <definedName name="FDD_47_7" hidden="1">"A33238"</definedName>
    <definedName name="FDD_47_8" hidden="1">"A33603"</definedName>
    <definedName name="FDD_47_9" hidden="1">"A33969"</definedName>
    <definedName name="FDD_48_0" hidden="1">"A30681"</definedName>
    <definedName name="FDD_48_1" hidden="1">"A31047"</definedName>
    <definedName name="FDD_48_10" hidden="1">"A34334"</definedName>
    <definedName name="FDD_48_11" hidden="1">"A34699"</definedName>
    <definedName name="FDD_48_12" hidden="1">"A35064"</definedName>
    <definedName name="FDD_48_13" hidden="1">"A35430"</definedName>
    <definedName name="FDD_48_14" hidden="1">"A35795"</definedName>
    <definedName name="FDD_48_2" hidden="1">"A31412"</definedName>
    <definedName name="FDD_48_3" hidden="1">"A31777"</definedName>
    <definedName name="FDD_48_4" hidden="1">"A32142"</definedName>
    <definedName name="FDD_48_5" hidden="1">"A32508"</definedName>
    <definedName name="FDD_48_6" hidden="1">"A32873"</definedName>
    <definedName name="FDD_48_7" hidden="1">"A33238"</definedName>
    <definedName name="FDD_48_8" hidden="1">"A33603"</definedName>
    <definedName name="FDD_48_9" hidden="1">"A33969"</definedName>
    <definedName name="FDD_49_0" hidden="1">"A30681"</definedName>
    <definedName name="FDD_49_1" hidden="1">"A31047"</definedName>
    <definedName name="FDD_49_10" hidden="1">"A34334"</definedName>
    <definedName name="FDD_49_11" hidden="1">"A34699"</definedName>
    <definedName name="FDD_49_12" hidden="1">"A35064"</definedName>
    <definedName name="FDD_49_13" hidden="1">"A35430"</definedName>
    <definedName name="FDD_49_14" hidden="1">"A35795"</definedName>
    <definedName name="FDD_49_2" hidden="1">"A31412"</definedName>
    <definedName name="FDD_49_3" hidden="1">"A31777"</definedName>
    <definedName name="FDD_49_4" hidden="1">"A32142"</definedName>
    <definedName name="FDD_49_5" hidden="1">"A32508"</definedName>
    <definedName name="FDD_49_6" hidden="1">"A32873"</definedName>
    <definedName name="FDD_49_7" hidden="1">"A33238"</definedName>
    <definedName name="FDD_49_8" hidden="1">"A33603"</definedName>
    <definedName name="FDD_49_9" hidden="1">"A33969"</definedName>
    <definedName name="FDD_5_0" hidden="1">"A25569"</definedName>
    <definedName name="FDD_50_0" hidden="1">"A30681"</definedName>
    <definedName name="FDD_50_1" hidden="1">"A31047"</definedName>
    <definedName name="FDD_50_10" hidden="1">"A34334"</definedName>
    <definedName name="FDD_50_11" hidden="1">"A34699"</definedName>
    <definedName name="FDD_50_12" hidden="1">"A35064"</definedName>
    <definedName name="FDD_50_13" hidden="1">"A35430"</definedName>
    <definedName name="FDD_50_14" hidden="1">"A35795"</definedName>
    <definedName name="FDD_50_2" hidden="1">"A31412"</definedName>
    <definedName name="FDD_50_3" hidden="1">"A31777"</definedName>
    <definedName name="FDD_50_4" hidden="1">"A32142"</definedName>
    <definedName name="FDD_50_5" hidden="1">"A32508"</definedName>
    <definedName name="FDD_50_6" hidden="1">"A32873"</definedName>
    <definedName name="FDD_50_7" hidden="1">"A33238"</definedName>
    <definedName name="FDD_50_8" hidden="1">"A33603"</definedName>
    <definedName name="FDD_50_9" hidden="1">"A33969"</definedName>
    <definedName name="FDD_51_0" hidden="1">"A30681"</definedName>
    <definedName name="FDD_51_1" hidden="1">"A31047"</definedName>
    <definedName name="FDD_51_10" hidden="1">"A34334"</definedName>
    <definedName name="FDD_51_11" hidden="1">"A34699"</definedName>
    <definedName name="FDD_51_12" hidden="1">"A35064"</definedName>
    <definedName name="FDD_51_13" hidden="1">"A35430"</definedName>
    <definedName name="FDD_51_14" hidden="1">"A35795"</definedName>
    <definedName name="FDD_51_2" hidden="1">"A31412"</definedName>
    <definedName name="FDD_51_3" hidden="1">"A31777"</definedName>
    <definedName name="FDD_51_4" hidden="1">"A32142"</definedName>
    <definedName name="FDD_51_5" hidden="1">"A32508"</definedName>
    <definedName name="FDD_51_6" hidden="1">"A32873"</definedName>
    <definedName name="FDD_51_7" hidden="1">"A33238"</definedName>
    <definedName name="FDD_51_8" hidden="1">"A33603"</definedName>
    <definedName name="FDD_51_9" hidden="1">"A33969"</definedName>
    <definedName name="FDD_52_0" hidden="1">"A30681"</definedName>
    <definedName name="FDD_52_1" hidden="1">"A31047"</definedName>
    <definedName name="FDD_52_10" hidden="1">"A34334"</definedName>
    <definedName name="FDD_52_11" hidden="1">"A34699"</definedName>
    <definedName name="FDD_52_12" hidden="1">"A35064"</definedName>
    <definedName name="FDD_52_13" hidden="1">"A35430"</definedName>
    <definedName name="FDD_52_14" hidden="1">"A35795"</definedName>
    <definedName name="FDD_52_2" hidden="1">"A31412"</definedName>
    <definedName name="FDD_52_3" hidden="1">"A31777"</definedName>
    <definedName name="FDD_52_4" hidden="1">"A32142"</definedName>
    <definedName name="FDD_52_5" hidden="1">"A32508"</definedName>
    <definedName name="FDD_52_6" hidden="1">"A32873"</definedName>
    <definedName name="FDD_52_7" hidden="1">"A33238"</definedName>
    <definedName name="FDD_52_8" hidden="1">"A33603"</definedName>
    <definedName name="FDD_52_9" hidden="1">"A33969"</definedName>
    <definedName name="FDD_53_0" hidden="1">"U30681"</definedName>
    <definedName name="FDD_53_1" hidden="1">"A31047"</definedName>
    <definedName name="FDD_53_10" hidden="1">"A34334"</definedName>
    <definedName name="FDD_53_11" hidden="1">"A34699"</definedName>
    <definedName name="FDD_53_12" hidden="1">"A35064"</definedName>
    <definedName name="FDD_53_13" hidden="1">"A35430"</definedName>
    <definedName name="FDD_53_14" hidden="1">"A35795"</definedName>
    <definedName name="FDD_53_2" hidden="1">"A31412"</definedName>
    <definedName name="FDD_53_3" hidden="1">"A31777"</definedName>
    <definedName name="FDD_53_4" hidden="1">"A32142"</definedName>
    <definedName name="FDD_53_5" hidden="1">"A32508"</definedName>
    <definedName name="FDD_53_6" hidden="1">"A32873"</definedName>
    <definedName name="FDD_53_7" hidden="1">"A33238"</definedName>
    <definedName name="FDD_53_8" hidden="1">"A33603"</definedName>
    <definedName name="FDD_53_9" hidden="1">"A33969"</definedName>
    <definedName name="FDD_54_0" hidden="1">"A30681"</definedName>
    <definedName name="FDD_54_1" hidden="1">"A31047"</definedName>
    <definedName name="FDD_54_10" hidden="1">"A34334"</definedName>
    <definedName name="FDD_54_11" hidden="1">"A34699"</definedName>
    <definedName name="FDD_54_12" hidden="1">"A35064"</definedName>
    <definedName name="FDD_54_13" hidden="1">"A35430"</definedName>
    <definedName name="FDD_54_14" hidden="1">"A35795"</definedName>
    <definedName name="FDD_54_2" hidden="1">"A31412"</definedName>
    <definedName name="FDD_54_3" hidden="1">"A31777"</definedName>
    <definedName name="FDD_54_4" hidden="1">"A32142"</definedName>
    <definedName name="FDD_54_5" hidden="1">"A32508"</definedName>
    <definedName name="FDD_54_6" hidden="1">"A32873"</definedName>
    <definedName name="FDD_54_7" hidden="1">"A33238"</definedName>
    <definedName name="FDD_54_8" hidden="1">"A33603"</definedName>
    <definedName name="FDD_54_9" hidden="1">"A33969"</definedName>
    <definedName name="FDD_55_0" hidden="1">"A30681"</definedName>
    <definedName name="FDD_55_1" hidden="1">"A31047"</definedName>
    <definedName name="FDD_55_10" hidden="1">"A34334"</definedName>
    <definedName name="FDD_55_11" hidden="1">"A34699"</definedName>
    <definedName name="FDD_55_12" hidden="1">"A35064"</definedName>
    <definedName name="FDD_55_13" hidden="1">"A35430"</definedName>
    <definedName name="FDD_55_14" hidden="1">"A35795"</definedName>
    <definedName name="FDD_55_2" hidden="1">"A31412"</definedName>
    <definedName name="FDD_55_3" hidden="1">"A31777"</definedName>
    <definedName name="FDD_55_4" hidden="1">"A32142"</definedName>
    <definedName name="FDD_55_5" hidden="1">"A32508"</definedName>
    <definedName name="FDD_55_6" hidden="1">"A32873"</definedName>
    <definedName name="FDD_55_7" hidden="1">"A33238"</definedName>
    <definedName name="FDD_55_8" hidden="1">"A33603"</definedName>
    <definedName name="FDD_55_9" hidden="1">"A33969"</definedName>
    <definedName name="FDD_56_0" hidden="1">"A30681"</definedName>
    <definedName name="FDD_56_1" hidden="1">"A31047"</definedName>
    <definedName name="FDD_56_10" hidden="1">"A34334"</definedName>
    <definedName name="FDD_56_11" hidden="1">"A34699"</definedName>
    <definedName name="FDD_56_12" hidden="1">"A35064"</definedName>
    <definedName name="FDD_56_13" hidden="1">"A35430"</definedName>
    <definedName name="FDD_56_14" hidden="1">"A35795"</definedName>
    <definedName name="FDD_56_2" hidden="1">"A31412"</definedName>
    <definedName name="FDD_56_3" hidden="1">"A31777"</definedName>
    <definedName name="FDD_56_4" hidden="1">"A32142"</definedName>
    <definedName name="FDD_56_5" hidden="1">"A32508"</definedName>
    <definedName name="FDD_56_6" hidden="1">"A32873"</definedName>
    <definedName name="FDD_56_7" hidden="1">"A33238"</definedName>
    <definedName name="FDD_56_8" hidden="1">"A33603"</definedName>
    <definedName name="FDD_56_9" hidden="1">"A33969"</definedName>
    <definedName name="FDD_57_0" hidden="1">"A30681"</definedName>
    <definedName name="FDD_57_1" hidden="1">"A31047"</definedName>
    <definedName name="FDD_57_10" hidden="1">"A34334"</definedName>
    <definedName name="FDD_57_11" hidden="1">"A34699"</definedName>
    <definedName name="FDD_57_12" hidden="1">"A35064"</definedName>
    <definedName name="FDD_57_13" hidden="1">"A35430"</definedName>
    <definedName name="FDD_57_14" hidden="1">"A35795"</definedName>
    <definedName name="FDD_57_2" hidden="1">"A31412"</definedName>
    <definedName name="FDD_57_3" hidden="1">"A31777"</definedName>
    <definedName name="FDD_57_4" hidden="1">"A32142"</definedName>
    <definedName name="FDD_57_5" hidden="1">"A32508"</definedName>
    <definedName name="FDD_57_6" hidden="1">"A32873"</definedName>
    <definedName name="FDD_57_7" hidden="1">"A33238"</definedName>
    <definedName name="FDD_57_8" hidden="1">"A33603"</definedName>
    <definedName name="FDD_57_9" hidden="1">"A33969"</definedName>
    <definedName name="FDD_58_0" hidden="1">"A30681"</definedName>
    <definedName name="FDD_58_1" hidden="1">"A31047"</definedName>
    <definedName name="FDD_58_10" hidden="1">"A34334"</definedName>
    <definedName name="FDD_58_11" hidden="1">"A34699"</definedName>
    <definedName name="FDD_58_12" hidden="1">"A35064"</definedName>
    <definedName name="FDD_58_13" hidden="1">"A35430"</definedName>
    <definedName name="FDD_58_14" hidden="1">"A35795"</definedName>
    <definedName name="FDD_58_2" hidden="1">"A31412"</definedName>
    <definedName name="FDD_58_3" hidden="1">"A31777"</definedName>
    <definedName name="FDD_58_4" hidden="1">"A32142"</definedName>
    <definedName name="FDD_58_5" hidden="1">"A32508"</definedName>
    <definedName name="FDD_58_6" hidden="1">"A32873"</definedName>
    <definedName name="FDD_58_7" hidden="1">"A33238"</definedName>
    <definedName name="FDD_58_8" hidden="1">"A33603"</definedName>
    <definedName name="FDD_58_9" hidden="1">"A33969"</definedName>
    <definedName name="FDD_59_0" hidden="1">"A30681"</definedName>
    <definedName name="FDD_59_1" hidden="1">"A31047"</definedName>
    <definedName name="FDD_59_10" hidden="1">"A34334"</definedName>
    <definedName name="FDD_59_11" hidden="1">"A34699"</definedName>
    <definedName name="FDD_59_12" hidden="1">"A35064"</definedName>
    <definedName name="FDD_59_13" hidden="1">"A35430"</definedName>
    <definedName name="FDD_59_14" hidden="1">"A35795"</definedName>
    <definedName name="FDD_59_2" hidden="1">"A31412"</definedName>
    <definedName name="FDD_59_3" hidden="1">"A31777"</definedName>
    <definedName name="FDD_59_4" hidden="1">"A32142"</definedName>
    <definedName name="FDD_59_5" hidden="1">"A32508"</definedName>
    <definedName name="FDD_59_6" hidden="1">"A32873"</definedName>
    <definedName name="FDD_59_7" hidden="1">"A33238"</definedName>
    <definedName name="FDD_59_8" hidden="1">"A33603"</definedName>
    <definedName name="FDD_59_9" hidden="1">"A33969"</definedName>
    <definedName name="FDD_6_0" hidden="1">"A25569"</definedName>
    <definedName name="FDD_60_0" hidden="1">"A30681"</definedName>
    <definedName name="FDD_60_1" hidden="1">"A31047"</definedName>
    <definedName name="FDD_60_10" hidden="1">"A34334"</definedName>
    <definedName name="FDD_60_11" hidden="1">"A34699"</definedName>
    <definedName name="FDD_60_12" hidden="1">"A35064"</definedName>
    <definedName name="FDD_60_13" hidden="1">"A35430"</definedName>
    <definedName name="FDD_60_14" hidden="1">"A35795"</definedName>
    <definedName name="FDD_60_2" hidden="1">"A31412"</definedName>
    <definedName name="FDD_60_3" hidden="1">"A31777"</definedName>
    <definedName name="FDD_60_4" hidden="1">"A32142"</definedName>
    <definedName name="FDD_60_5" hidden="1">"A32508"</definedName>
    <definedName name="FDD_60_6" hidden="1">"A32873"</definedName>
    <definedName name="FDD_60_7" hidden="1">"A33238"</definedName>
    <definedName name="FDD_60_8" hidden="1">"A33603"</definedName>
    <definedName name="FDD_60_9" hidden="1">"A33969"</definedName>
    <definedName name="FDD_61_0" hidden="1">"A30681"</definedName>
    <definedName name="FDD_61_1" hidden="1">"A31047"</definedName>
    <definedName name="FDD_61_10" hidden="1">"A34334"</definedName>
    <definedName name="FDD_61_11" hidden="1">"A34699"</definedName>
    <definedName name="FDD_61_12" hidden="1">"A35064"</definedName>
    <definedName name="FDD_61_13" hidden="1">"A35430"</definedName>
    <definedName name="FDD_61_14" hidden="1">"A35795"</definedName>
    <definedName name="FDD_61_2" hidden="1">"A31412"</definedName>
    <definedName name="FDD_61_3" hidden="1">"A31777"</definedName>
    <definedName name="FDD_61_4" hidden="1">"A32142"</definedName>
    <definedName name="FDD_61_5" hidden="1">"A32508"</definedName>
    <definedName name="FDD_61_6" hidden="1">"A32873"</definedName>
    <definedName name="FDD_61_7" hidden="1">"A33238"</definedName>
    <definedName name="FDD_61_8" hidden="1">"A33603"</definedName>
    <definedName name="FDD_61_9" hidden="1">"A33969"</definedName>
    <definedName name="FDD_62_0" hidden="1">"A30681"</definedName>
    <definedName name="FDD_62_1" hidden="1">"A31047"</definedName>
    <definedName name="FDD_62_10" hidden="1">"A34334"</definedName>
    <definedName name="FDD_62_11" hidden="1">"A34699"</definedName>
    <definedName name="FDD_62_12" hidden="1">"A35064"</definedName>
    <definedName name="FDD_62_13" hidden="1">"A35430"</definedName>
    <definedName name="FDD_62_14" hidden="1">"A35795"</definedName>
    <definedName name="FDD_62_2" hidden="1">"A31412"</definedName>
    <definedName name="FDD_62_3" hidden="1">"A31777"</definedName>
    <definedName name="FDD_62_4" hidden="1">"A32142"</definedName>
    <definedName name="FDD_62_5" hidden="1">"A32508"</definedName>
    <definedName name="FDD_62_6" hidden="1">"A32873"</definedName>
    <definedName name="FDD_62_7" hidden="1">"A33238"</definedName>
    <definedName name="FDD_62_8" hidden="1">"A33603"</definedName>
    <definedName name="FDD_62_9" hidden="1">"A33969"</definedName>
    <definedName name="FDD_63_0" hidden="1">"A30681"</definedName>
    <definedName name="FDD_63_1" hidden="1">"A31047"</definedName>
    <definedName name="FDD_63_10" hidden="1">"A34334"</definedName>
    <definedName name="FDD_63_11" hidden="1">"A34699"</definedName>
    <definedName name="FDD_63_12" hidden="1">"A35064"</definedName>
    <definedName name="FDD_63_13" hidden="1">"A35430"</definedName>
    <definedName name="FDD_63_14" hidden="1">"A35795"</definedName>
    <definedName name="FDD_63_2" hidden="1">"A31412"</definedName>
    <definedName name="FDD_63_3" hidden="1">"A31777"</definedName>
    <definedName name="FDD_63_4" hidden="1">"A32142"</definedName>
    <definedName name="FDD_63_5" hidden="1">"A32508"</definedName>
    <definedName name="FDD_63_6" hidden="1">"A32873"</definedName>
    <definedName name="FDD_63_7" hidden="1">"A33238"</definedName>
    <definedName name="FDD_63_8" hidden="1">"A33603"</definedName>
    <definedName name="FDD_63_9" hidden="1">"A33969"</definedName>
    <definedName name="FDD_64_0" hidden="1">"A30681"</definedName>
    <definedName name="FDD_64_1" hidden="1">"A31047"</definedName>
    <definedName name="FDD_64_10" hidden="1">"A34334"</definedName>
    <definedName name="FDD_64_11" hidden="1">"A34699"</definedName>
    <definedName name="FDD_64_12" hidden="1">"A35064"</definedName>
    <definedName name="FDD_64_13" hidden="1">"A35430"</definedName>
    <definedName name="FDD_64_14" hidden="1">"A35795"</definedName>
    <definedName name="FDD_64_2" hidden="1">"A31412"</definedName>
    <definedName name="FDD_64_3" hidden="1">"A31777"</definedName>
    <definedName name="FDD_64_4" hidden="1">"A32142"</definedName>
    <definedName name="FDD_64_5" hidden="1">"A32508"</definedName>
    <definedName name="FDD_64_6" hidden="1">"A32873"</definedName>
    <definedName name="FDD_64_7" hidden="1">"A33238"</definedName>
    <definedName name="FDD_64_8" hidden="1">"A33603"</definedName>
    <definedName name="FDD_64_9" hidden="1">"A33969"</definedName>
    <definedName name="FDD_65_0" hidden="1">"A30681"</definedName>
    <definedName name="FDD_65_1" hidden="1">"A31047"</definedName>
    <definedName name="FDD_65_10" hidden="1">"A34334"</definedName>
    <definedName name="FDD_65_11" hidden="1">"A34699"</definedName>
    <definedName name="FDD_65_12" hidden="1">"A35064"</definedName>
    <definedName name="FDD_65_13" hidden="1">"A35430"</definedName>
    <definedName name="FDD_65_14" hidden="1">"A35795"</definedName>
    <definedName name="FDD_65_2" hidden="1">"A31412"</definedName>
    <definedName name="FDD_65_3" hidden="1">"A31777"</definedName>
    <definedName name="FDD_65_4" hidden="1">"A32142"</definedName>
    <definedName name="FDD_65_5" hidden="1">"A32508"</definedName>
    <definedName name="FDD_65_6" hidden="1">"A32873"</definedName>
    <definedName name="FDD_65_7" hidden="1">"A33238"</definedName>
    <definedName name="FDD_65_8" hidden="1">"A33603"</definedName>
    <definedName name="FDD_65_9" hidden="1">"A33969"</definedName>
    <definedName name="FDD_66_0" hidden="1">"A30681"</definedName>
    <definedName name="FDD_66_1" hidden="1">"A31047"</definedName>
    <definedName name="FDD_66_10" hidden="1">"A34334"</definedName>
    <definedName name="FDD_66_11" hidden="1">"A34699"</definedName>
    <definedName name="FDD_66_12" hidden="1">"A35064"</definedName>
    <definedName name="FDD_66_13" hidden="1">"A35430"</definedName>
    <definedName name="FDD_66_14" hidden="1">"A35795"</definedName>
    <definedName name="FDD_66_2" hidden="1">"A31412"</definedName>
    <definedName name="FDD_66_3" hidden="1">"A31777"</definedName>
    <definedName name="FDD_66_4" hidden="1">"A32142"</definedName>
    <definedName name="FDD_66_5" hidden="1">"A32508"</definedName>
    <definedName name="FDD_66_6" hidden="1">"A32873"</definedName>
    <definedName name="FDD_66_7" hidden="1">"A33238"</definedName>
    <definedName name="FDD_66_8" hidden="1">"A33603"</definedName>
    <definedName name="FDD_66_9" hidden="1">"A33969"</definedName>
    <definedName name="FDD_67_0" hidden="1">"A30681"</definedName>
    <definedName name="FDD_67_1" hidden="1">"A31047"</definedName>
    <definedName name="FDD_67_10" hidden="1">"A34334"</definedName>
    <definedName name="FDD_67_11" hidden="1">"A34699"</definedName>
    <definedName name="FDD_67_12" hidden="1">"A35064"</definedName>
    <definedName name="FDD_67_13" hidden="1">"A35430"</definedName>
    <definedName name="FDD_67_14" hidden="1">"A35795"</definedName>
    <definedName name="FDD_67_2" hidden="1">"A31412"</definedName>
    <definedName name="FDD_67_3" hidden="1">"A31777"</definedName>
    <definedName name="FDD_67_4" hidden="1">"A32142"</definedName>
    <definedName name="FDD_67_5" hidden="1">"A32508"</definedName>
    <definedName name="FDD_67_6" hidden="1">"A32873"</definedName>
    <definedName name="FDD_67_7" hidden="1">"A33238"</definedName>
    <definedName name="FDD_67_8" hidden="1">"A33603"</definedName>
    <definedName name="FDD_67_9" hidden="1">"A33969"</definedName>
    <definedName name="FDD_68_0" hidden="1">"A30681"</definedName>
    <definedName name="FDD_68_1" hidden="1">"A31047"</definedName>
    <definedName name="FDD_68_10" hidden="1">"A34334"</definedName>
    <definedName name="FDD_68_11" hidden="1">"A34699"</definedName>
    <definedName name="FDD_68_12" hidden="1">"A35064"</definedName>
    <definedName name="FDD_68_13" hidden="1">"A35430"</definedName>
    <definedName name="FDD_68_14" hidden="1">"A35795"</definedName>
    <definedName name="FDD_68_2" hidden="1">"A31412"</definedName>
    <definedName name="FDD_68_3" hidden="1">"A31777"</definedName>
    <definedName name="FDD_68_4" hidden="1">"A32142"</definedName>
    <definedName name="FDD_68_5" hidden="1">"A32508"</definedName>
    <definedName name="FDD_68_6" hidden="1">"A32873"</definedName>
    <definedName name="FDD_68_7" hidden="1">"A33238"</definedName>
    <definedName name="FDD_68_8" hidden="1">"A33603"</definedName>
    <definedName name="FDD_68_9" hidden="1">"A33969"</definedName>
    <definedName name="FDD_69_0" hidden="1">"U30681"</definedName>
    <definedName name="FDD_69_1" hidden="1">"A31047"</definedName>
    <definedName name="FDD_69_10" hidden="1">"A34334"</definedName>
    <definedName name="FDD_69_11" hidden="1">"A34699"</definedName>
    <definedName name="FDD_69_12" hidden="1">"A35064"</definedName>
    <definedName name="FDD_69_13" hidden="1">"A35430"</definedName>
    <definedName name="FDD_69_14" hidden="1">"A35795"</definedName>
    <definedName name="FDD_69_2" hidden="1">"A31412"</definedName>
    <definedName name="FDD_69_3" hidden="1">"A31777"</definedName>
    <definedName name="FDD_69_4" hidden="1">"A32142"</definedName>
    <definedName name="FDD_69_5" hidden="1">"A32508"</definedName>
    <definedName name="FDD_69_6" hidden="1">"A32873"</definedName>
    <definedName name="FDD_69_7" hidden="1">"A33238"</definedName>
    <definedName name="FDD_69_8" hidden="1">"A33603"</definedName>
    <definedName name="FDD_69_9" hidden="1">"A33969"</definedName>
    <definedName name="FDD_7_0" hidden="1">"A25569"</definedName>
    <definedName name="FDD_70_0" hidden="1">"A30681"</definedName>
    <definedName name="FDD_70_1" hidden="1">"A31047"</definedName>
    <definedName name="FDD_70_10" hidden="1">"A34334"</definedName>
    <definedName name="FDD_70_11" hidden="1">"A34699"</definedName>
    <definedName name="FDD_70_12" hidden="1">"A35064"</definedName>
    <definedName name="FDD_70_13" hidden="1">"A35430"</definedName>
    <definedName name="FDD_70_14" hidden="1">"A35795"</definedName>
    <definedName name="FDD_70_2" hidden="1">"A31412"</definedName>
    <definedName name="FDD_70_3" hidden="1">"A31777"</definedName>
    <definedName name="FDD_70_4" hidden="1">"A32142"</definedName>
    <definedName name="FDD_70_5" hidden="1">"A32508"</definedName>
    <definedName name="FDD_70_6" hidden="1">"A32873"</definedName>
    <definedName name="FDD_70_7" hidden="1">"A33238"</definedName>
    <definedName name="FDD_70_8" hidden="1">"A33603"</definedName>
    <definedName name="FDD_70_9" hidden="1">"A33969"</definedName>
    <definedName name="FDD_71_0" hidden="1">"A30681"</definedName>
    <definedName name="FDD_71_1" hidden="1">"A31047"</definedName>
    <definedName name="FDD_71_10" hidden="1">"A34334"</definedName>
    <definedName name="FDD_71_11" hidden="1">"A34699"</definedName>
    <definedName name="FDD_71_12" hidden="1">"A35064"</definedName>
    <definedName name="FDD_71_13" hidden="1">"A35430"</definedName>
    <definedName name="FDD_71_14" hidden="1">"A35795"</definedName>
    <definedName name="FDD_71_2" hidden="1">"A31412"</definedName>
    <definedName name="FDD_71_3" hidden="1">"A31777"</definedName>
    <definedName name="FDD_71_4" hidden="1">"A32142"</definedName>
    <definedName name="FDD_71_5" hidden="1">"A32508"</definedName>
    <definedName name="FDD_71_6" hidden="1">"A32873"</definedName>
    <definedName name="FDD_71_7" hidden="1">"A33238"</definedName>
    <definedName name="FDD_71_8" hidden="1">"A33603"</definedName>
    <definedName name="FDD_71_9" hidden="1">"A33969"</definedName>
    <definedName name="FDD_72_0" hidden="1">"A30681"</definedName>
    <definedName name="FDD_72_1" hidden="1">"A31047"</definedName>
    <definedName name="FDD_72_10" hidden="1">"A34334"</definedName>
    <definedName name="FDD_72_11" hidden="1">"A34699"</definedName>
    <definedName name="FDD_72_12" hidden="1">"A35064"</definedName>
    <definedName name="FDD_72_13" hidden="1">"A35430"</definedName>
    <definedName name="FDD_72_14" hidden="1">"A35795"</definedName>
    <definedName name="FDD_72_2" hidden="1">"A31412"</definedName>
    <definedName name="FDD_72_3" hidden="1">"A31777"</definedName>
    <definedName name="FDD_72_4" hidden="1">"A32142"</definedName>
    <definedName name="FDD_72_5" hidden="1">"A32508"</definedName>
    <definedName name="FDD_72_6" hidden="1">"A32873"</definedName>
    <definedName name="FDD_72_7" hidden="1">"A33238"</definedName>
    <definedName name="FDD_72_8" hidden="1">"A33603"</definedName>
    <definedName name="FDD_72_9" hidden="1">"A33969"</definedName>
    <definedName name="FDD_73_0" hidden="1">"A30681"</definedName>
    <definedName name="FDD_73_1" hidden="1">"A31047"</definedName>
    <definedName name="FDD_73_10" hidden="1">"A34334"</definedName>
    <definedName name="FDD_73_11" hidden="1">"A34699"</definedName>
    <definedName name="FDD_73_12" hidden="1">"A35064"</definedName>
    <definedName name="FDD_73_13" hidden="1">"A35430"</definedName>
    <definedName name="FDD_73_14" hidden="1">"A35795"</definedName>
    <definedName name="FDD_73_2" hidden="1">"A31412"</definedName>
    <definedName name="FDD_73_3" hidden="1">"A31777"</definedName>
    <definedName name="FDD_73_4" hidden="1">"A32142"</definedName>
    <definedName name="FDD_73_5" hidden="1">"A32508"</definedName>
    <definedName name="FDD_73_6" hidden="1">"A32873"</definedName>
    <definedName name="FDD_73_7" hidden="1">"A33238"</definedName>
    <definedName name="FDD_73_8" hidden="1">"A33603"</definedName>
    <definedName name="FDD_73_9" hidden="1">"A33969"</definedName>
    <definedName name="FDD_74_0" hidden="1">"A30681"</definedName>
    <definedName name="FDD_74_1" hidden="1">"A31047"</definedName>
    <definedName name="FDD_74_10" hidden="1">"A34334"</definedName>
    <definedName name="FDD_74_11" hidden="1">"A34699"</definedName>
    <definedName name="FDD_74_12" hidden="1">"A35064"</definedName>
    <definedName name="FDD_74_13" hidden="1">"A35430"</definedName>
    <definedName name="FDD_74_14" hidden="1">"A35795"</definedName>
    <definedName name="FDD_74_2" hidden="1">"A31412"</definedName>
    <definedName name="FDD_74_3" hidden="1">"A31777"</definedName>
    <definedName name="FDD_74_4" hidden="1">"A32142"</definedName>
    <definedName name="FDD_74_5" hidden="1">"A32508"</definedName>
    <definedName name="FDD_74_6" hidden="1">"A32873"</definedName>
    <definedName name="FDD_74_7" hidden="1">"A33238"</definedName>
    <definedName name="FDD_74_8" hidden="1">"A33603"</definedName>
    <definedName name="FDD_74_9" hidden="1">"A33969"</definedName>
    <definedName name="FDD_75_0" hidden="1">"A30681"</definedName>
    <definedName name="FDD_75_1" hidden="1">"A31047"</definedName>
    <definedName name="FDD_75_10" hidden="1">"A34334"</definedName>
    <definedName name="FDD_75_11" hidden="1">"A34699"</definedName>
    <definedName name="FDD_75_12" hidden="1">"A35064"</definedName>
    <definedName name="FDD_75_13" hidden="1">"A35430"</definedName>
    <definedName name="FDD_75_14" hidden="1">"A35795"</definedName>
    <definedName name="FDD_75_2" hidden="1">"A31412"</definedName>
    <definedName name="FDD_75_3" hidden="1">"A31777"</definedName>
    <definedName name="FDD_75_4" hidden="1">"A32142"</definedName>
    <definedName name="FDD_75_5" hidden="1">"A32508"</definedName>
    <definedName name="FDD_75_6" hidden="1">"A32873"</definedName>
    <definedName name="FDD_75_7" hidden="1">"A33238"</definedName>
    <definedName name="FDD_75_8" hidden="1">"A33603"</definedName>
    <definedName name="FDD_75_9" hidden="1">"A33969"</definedName>
    <definedName name="FDD_76_0" hidden="1">"A30681"</definedName>
    <definedName name="FDD_76_1" hidden="1">"A31047"</definedName>
    <definedName name="FDD_76_10" hidden="1">"A34334"</definedName>
    <definedName name="FDD_76_11" hidden="1">"A34699"</definedName>
    <definedName name="FDD_76_12" hidden="1">"A35064"</definedName>
    <definedName name="FDD_76_13" hidden="1">"A35430"</definedName>
    <definedName name="FDD_76_14" hidden="1">"A35795"</definedName>
    <definedName name="FDD_76_2" hidden="1">"A31412"</definedName>
    <definedName name="FDD_76_3" hidden="1">"A31777"</definedName>
    <definedName name="FDD_76_4" hidden="1">"A32142"</definedName>
    <definedName name="FDD_76_5" hidden="1">"A32508"</definedName>
    <definedName name="FDD_76_6" hidden="1">"A32873"</definedName>
    <definedName name="FDD_76_7" hidden="1">"A33238"</definedName>
    <definedName name="FDD_76_8" hidden="1">"A33603"</definedName>
    <definedName name="FDD_76_9" hidden="1">"A33969"</definedName>
    <definedName name="FDD_77_0" hidden="1">"A30681"</definedName>
    <definedName name="FDD_77_1" hidden="1">"A31047"</definedName>
    <definedName name="FDD_77_10" hidden="1">"A34334"</definedName>
    <definedName name="FDD_77_11" hidden="1">"A34699"</definedName>
    <definedName name="FDD_77_12" hidden="1">"A35064"</definedName>
    <definedName name="FDD_77_13" hidden="1">"A35430"</definedName>
    <definedName name="FDD_77_14" hidden="1">"A35795"</definedName>
    <definedName name="FDD_77_2" hidden="1">"A31412"</definedName>
    <definedName name="FDD_77_3" hidden="1">"A31777"</definedName>
    <definedName name="FDD_77_4" hidden="1">"A32142"</definedName>
    <definedName name="FDD_77_5" hidden="1">"A32508"</definedName>
    <definedName name="FDD_77_6" hidden="1">"A32873"</definedName>
    <definedName name="FDD_77_7" hidden="1">"A33238"</definedName>
    <definedName name="FDD_77_8" hidden="1">"A33603"</definedName>
    <definedName name="FDD_77_9" hidden="1">"A33969"</definedName>
    <definedName name="FDD_78_0" hidden="1">"A30681"</definedName>
    <definedName name="FDD_78_1" hidden="1">"A31047"</definedName>
    <definedName name="FDD_78_10" hidden="1">"A34334"</definedName>
    <definedName name="FDD_78_11" hidden="1">"A34699"</definedName>
    <definedName name="FDD_78_12" hidden="1">"A35064"</definedName>
    <definedName name="FDD_78_13" hidden="1">"A35430"</definedName>
    <definedName name="FDD_78_14" hidden="1">"A35795"</definedName>
    <definedName name="FDD_78_2" hidden="1">"A31412"</definedName>
    <definedName name="FDD_78_3" hidden="1">"A31777"</definedName>
    <definedName name="FDD_78_4" hidden="1">"A32142"</definedName>
    <definedName name="FDD_78_5" hidden="1">"A32508"</definedName>
    <definedName name="FDD_78_6" hidden="1">"A32873"</definedName>
    <definedName name="FDD_78_7" hidden="1">"A33238"</definedName>
    <definedName name="FDD_78_8" hidden="1">"A33603"</definedName>
    <definedName name="FDD_78_9" hidden="1">"A33969"</definedName>
    <definedName name="FDD_79_0" hidden="1">"A30681"</definedName>
    <definedName name="FDD_79_1" hidden="1">"A31047"</definedName>
    <definedName name="FDD_79_10" hidden="1">"A34334"</definedName>
    <definedName name="FDD_79_11" hidden="1">"A34699"</definedName>
    <definedName name="FDD_79_12" hidden="1">"A35064"</definedName>
    <definedName name="FDD_79_13" hidden="1">"A35430"</definedName>
    <definedName name="FDD_79_14" hidden="1">"A35795"</definedName>
    <definedName name="FDD_79_2" hidden="1">"A31412"</definedName>
    <definedName name="FDD_79_3" hidden="1">"A31777"</definedName>
    <definedName name="FDD_79_4" hidden="1">"A32142"</definedName>
    <definedName name="FDD_79_5" hidden="1">"A32508"</definedName>
    <definedName name="FDD_79_6" hidden="1">"A32873"</definedName>
    <definedName name="FDD_79_7" hidden="1">"A33238"</definedName>
    <definedName name="FDD_79_8" hidden="1">"A33603"</definedName>
    <definedName name="FDD_79_9" hidden="1">"A33969"</definedName>
    <definedName name="FDD_8_0" hidden="1">"A25569"</definedName>
    <definedName name="FDD_80_0" hidden="1">"A30681"</definedName>
    <definedName name="FDD_80_1" hidden="1">"A31047"</definedName>
    <definedName name="FDD_80_10" hidden="1">"A34334"</definedName>
    <definedName name="FDD_80_11" hidden="1">"A34699"</definedName>
    <definedName name="FDD_80_12" hidden="1">"A35064"</definedName>
    <definedName name="FDD_80_13" hidden="1">"A35430"</definedName>
    <definedName name="FDD_80_14" hidden="1">"A35795"</definedName>
    <definedName name="FDD_80_2" hidden="1">"A31412"</definedName>
    <definedName name="FDD_80_3" hidden="1">"A31777"</definedName>
    <definedName name="FDD_80_4" hidden="1">"A32142"</definedName>
    <definedName name="FDD_80_5" hidden="1">"A32508"</definedName>
    <definedName name="FDD_80_6" hidden="1">"A32873"</definedName>
    <definedName name="FDD_80_7" hidden="1">"A33238"</definedName>
    <definedName name="FDD_80_8" hidden="1">"A33603"</definedName>
    <definedName name="FDD_80_9" hidden="1">"A33969"</definedName>
    <definedName name="FDD_81_0" hidden="1">"A30681"</definedName>
    <definedName name="FDD_81_1" hidden="1">"A31047"</definedName>
    <definedName name="FDD_81_10" hidden="1">"A34334"</definedName>
    <definedName name="FDD_81_11" hidden="1">"A34699"</definedName>
    <definedName name="FDD_81_12" hidden="1">"A35064"</definedName>
    <definedName name="FDD_81_13" hidden="1">"A35430"</definedName>
    <definedName name="FDD_81_14" hidden="1">"A35795"</definedName>
    <definedName name="FDD_81_2" hidden="1">"A31412"</definedName>
    <definedName name="FDD_81_3" hidden="1">"A31777"</definedName>
    <definedName name="FDD_81_4" hidden="1">"A32142"</definedName>
    <definedName name="FDD_81_5" hidden="1">"A32508"</definedName>
    <definedName name="FDD_81_6" hidden="1">"A32873"</definedName>
    <definedName name="FDD_81_7" hidden="1">"A33238"</definedName>
    <definedName name="FDD_81_8" hidden="1">"A33603"</definedName>
    <definedName name="FDD_81_9" hidden="1">"A33969"</definedName>
    <definedName name="FDD_82_0" hidden="1">"A30681"</definedName>
    <definedName name="FDD_82_1" hidden="1">"A31047"</definedName>
    <definedName name="FDD_82_10" hidden="1">"A34334"</definedName>
    <definedName name="FDD_82_11" hidden="1">"A34699"</definedName>
    <definedName name="FDD_82_12" hidden="1">"A35064"</definedName>
    <definedName name="FDD_82_13" hidden="1">"A35430"</definedName>
    <definedName name="FDD_82_14" hidden="1">"A35795"</definedName>
    <definedName name="FDD_82_2" hidden="1">"A31412"</definedName>
    <definedName name="FDD_82_3" hidden="1">"A31777"</definedName>
    <definedName name="FDD_82_4" hidden="1">"A32142"</definedName>
    <definedName name="FDD_82_5" hidden="1">"A32508"</definedName>
    <definedName name="FDD_82_6" hidden="1">"A32873"</definedName>
    <definedName name="FDD_82_7" hidden="1">"A33238"</definedName>
    <definedName name="FDD_82_8" hidden="1">"A33603"</definedName>
    <definedName name="FDD_82_9" hidden="1">"A33969"</definedName>
    <definedName name="FDD_83_0" hidden="1">"A30681"</definedName>
    <definedName name="FDD_83_1" hidden="1">"A31047"</definedName>
    <definedName name="FDD_83_10" hidden="1">"A34334"</definedName>
    <definedName name="FDD_83_11" hidden="1">"A34699"</definedName>
    <definedName name="FDD_83_12" hidden="1">"A35064"</definedName>
    <definedName name="FDD_83_13" hidden="1">"A35430"</definedName>
    <definedName name="FDD_83_14" hidden="1">"A35795"</definedName>
    <definedName name="FDD_83_2" hidden="1">"A31412"</definedName>
    <definedName name="FDD_83_3" hidden="1">"A31777"</definedName>
    <definedName name="FDD_83_4" hidden="1">"A32142"</definedName>
    <definedName name="FDD_83_5" hidden="1">"A32508"</definedName>
    <definedName name="FDD_83_6" hidden="1">"A32873"</definedName>
    <definedName name="FDD_83_7" hidden="1">"A33238"</definedName>
    <definedName name="FDD_83_8" hidden="1">"A33603"</definedName>
    <definedName name="FDD_83_9" hidden="1">"A33969"</definedName>
    <definedName name="FDD_84_0" hidden="1">"A30681"</definedName>
    <definedName name="FDD_84_1" hidden="1">"A31047"</definedName>
    <definedName name="FDD_84_10" hidden="1">"A34334"</definedName>
    <definedName name="FDD_84_11" hidden="1">"A34699"</definedName>
    <definedName name="FDD_84_12" hidden="1">"A35064"</definedName>
    <definedName name="FDD_84_13" hidden="1">"A35430"</definedName>
    <definedName name="FDD_84_14" hidden="1">"A35795"</definedName>
    <definedName name="FDD_84_2" hidden="1">"A31412"</definedName>
    <definedName name="FDD_84_3" hidden="1">"A31777"</definedName>
    <definedName name="FDD_84_4" hidden="1">"A32142"</definedName>
    <definedName name="FDD_84_5" hidden="1">"A32508"</definedName>
    <definedName name="FDD_84_6" hidden="1">"A32873"</definedName>
    <definedName name="FDD_84_7" hidden="1">"A33238"</definedName>
    <definedName name="FDD_84_8" hidden="1">"A33603"</definedName>
    <definedName name="FDD_84_9" hidden="1">"A33969"</definedName>
    <definedName name="FDD_85_0" hidden="1">"A30681"</definedName>
    <definedName name="FDD_85_1" hidden="1">"A31047"</definedName>
    <definedName name="FDD_85_10" hidden="1">"A34334"</definedName>
    <definedName name="FDD_85_11" hidden="1">"A34699"</definedName>
    <definedName name="FDD_85_12" hidden="1">"A35064"</definedName>
    <definedName name="FDD_85_13" hidden="1">"A35430"</definedName>
    <definedName name="FDD_85_14" hidden="1">"A35795"</definedName>
    <definedName name="FDD_85_2" hidden="1">"A31412"</definedName>
    <definedName name="FDD_85_3" hidden="1">"A31777"</definedName>
    <definedName name="FDD_85_4" hidden="1">"A32142"</definedName>
    <definedName name="FDD_85_5" hidden="1">"A32508"</definedName>
    <definedName name="FDD_85_6" hidden="1">"A32873"</definedName>
    <definedName name="FDD_85_7" hidden="1">"A33238"</definedName>
    <definedName name="FDD_85_8" hidden="1">"A33603"</definedName>
    <definedName name="FDD_85_9" hidden="1">"A33969"</definedName>
    <definedName name="FDD_86_0" hidden="1">"A30681"</definedName>
    <definedName name="FDD_86_1" hidden="1">"A31047"</definedName>
    <definedName name="FDD_86_10" hidden="1">"A34334"</definedName>
    <definedName name="FDD_86_11" hidden="1">"A34699"</definedName>
    <definedName name="FDD_86_12" hidden="1">"A35064"</definedName>
    <definedName name="FDD_86_13" hidden="1">"A35430"</definedName>
    <definedName name="FDD_86_14" hidden="1">"A35795"</definedName>
    <definedName name="FDD_86_2" hidden="1">"A31412"</definedName>
    <definedName name="FDD_86_3" hidden="1">"A31777"</definedName>
    <definedName name="FDD_86_4" hidden="1">"A32142"</definedName>
    <definedName name="FDD_86_5" hidden="1">"A32508"</definedName>
    <definedName name="FDD_86_6" hidden="1">"A32873"</definedName>
    <definedName name="FDD_86_7" hidden="1">"A33238"</definedName>
    <definedName name="FDD_86_8" hidden="1">"A33603"</definedName>
    <definedName name="FDD_86_9" hidden="1">"A33969"</definedName>
    <definedName name="FDD_87_0" hidden="1">"A30681"</definedName>
    <definedName name="FDD_87_1" hidden="1">"A31047"</definedName>
    <definedName name="FDD_87_10" hidden="1">"A34334"</definedName>
    <definedName name="FDD_87_11" hidden="1">"A34699"</definedName>
    <definedName name="FDD_87_12" hidden="1">"A35064"</definedName>
    <definedName name="FDD_87_13" hidden="1">"A35430"</definedName>
    <definedName name="FDD_87_14" hidden="1">"A35795"</definedName>
    <definedName name="FDD_87_2" hidden="1">"A31412"</definedName>
    <definedName name="FDD_87_3" hidden="1">"A31777"</definedName>
    <definedName name="FDD_87_4" hidden="1">"A32142"</definedName>
    <definedName name="FDD_87_5" hidden="1">"A32508"</definedName>
    <definedName name="FDD_87_6" hidden="1">"A32873"</definedName>
    <definedName name="FDD_87_7" hidden="1">"A33238"</definedName>
    <definedName name="FDD_87_8" hidden="1">"A33603"</definedName>
    <definedName name="FDD_87_9" hidden="1">"A33969"</definedName>
    <definedName name="FDD_88_0" hidden="1">"A30681"</definedName>
    <definedName name="FDD_88_1" hidden="1">"A31047"</definedName>
    <definedName name="FDD_88_10" hidden="1">"A34334"</definedName>
    <definedName name="FDD_88_11" hidden="1">"A34699"</definedName>
    <definedName name="FDD_88_12" hidden="1">"A35064"</definedName>
    <definedName name="FDD_88_13" hidden="1">"A35430"</definedName>
    <definedName name="FDD_88_14" hidden="1">"A35795"</definedName>
    <definedName name="FDD_88_2" hidden="1">"A31412"</definedName>
    <definedName name="FDD_88_3" hidden="1">"A31777"</definedName>
    <definedName name="FDD_88_4" hidden="1">"A32142"</definedName>
    <definedName name="FDD_88_5" hidden="1">"A32508"</definedName>
    <definedName name="FDD_88_6" hidden="1">"A32873"</definedName>
    <definedName name="FDD_88_7" hidden="1">"A33238"</definedName>
    <definedName name="FDD_88_8" hidden="1">"A33603"</definedName>
    <definedName name="FDD_88_9" hidden="1">"A33969"</definedName>
    <definedName name="FDD_89_0" hidden="1">"A30681"</definedName>
    <definedName name="FDD_89_1" hidden="1">"A31047"</definedName>
    <definedName name="FDD_89_10" hidden="1">"A34334"</definedName>
    <definedName name="FDD_89_11" hidden="1">"A34699"</definedName>
    <definedName name="FDD_89_12" hidden="1">"A35064"</definedName>
    <definedName name="FDD_89_13" hidden="1">"A35430"</definedName>
    <definedName name="FDD_89_14" hidden="1">"A35795"</definedName>
    <definedName name="FDD_89_2" hidden="1">"A31412"</definedName>
    <definedName name="FDD_89_3" hidden="1">"A31777"</definedName>
    <definedName name="FDD_89_4" hidden="1">"A32142"</definedName>
    <definedName name="FDD_89_5" hidden="1">"A32508"</definedName>
    <definedName name="FDD_89_6" hidden="1">"A32873"</definedName>
    <definedName name="FDD_89_7" hidden="1">"A33238"</definedName>
    <definedName name="FDD_89_8" hidden="1">"A33603"</definedName>
    <definedName name="FDD_89_9" hidden="1">"A33969"</definedName>
    <definedName name="FDD_9_0" hidden="1">"A25569"</definedName>
    <definedName name="FDD_90_0" hidden="1">"A30681"</definedName>
    <definedName name="FDD_90_1" hidden="1">"A31047"</definedName>
    <definedName name="FDD_90_10" hidden="1">"A34334"</definedName>
    <definedName name="FDD_90_11" hidden="1">"A34699"</definedName>
    <definedName name="FDD_90_12" hidden="1">"A35064"</definedName>
    <definedName name="FDD_90_13" hidden="1">"A35430"</definedName>
    <definedName name="FDD_90_14" hidden="1">"A35795"</definedName>
    <definedName name="FDD_90_2" hidden="1">"A31412"</definedName>
    <definedName name="FDD_90_3" hidden="1">"A31777"</definedName>
    <definedName name="FDD_90_4" hidden="1">"A32142"</definedName>
    <definedName name="FDD_90_5" hidden="1">"A32508"</definedName>
    <definedName name="FDD_90_6" hidden="1">"A32873"</definedName>
    <definedName name="FDD_90_7" hidden="1">"A33238"</definedName>
    <definedName name="FDD_90_8" hidden="1">"A33603"</definedName>
    <definedName name="FDD_90_9" hidden="1">"A33969"</definedName>
    <definedName name="FDD_91_0" hidden="1">"A30681"</definedName>
    <definedName name="FDD_91_1" hidden="1">"A31047"</definedName>
    <definedName name="FDD_91_10" hidden="1">"A34334"</definedName>
    <definedName name="FDD_91_11" hidden="1">"A34699"</definedName>
    <definedName name="FDD_91_12" hidden="1">"A35064"</definedName>
    <definedName name="FDD_91_13" hidden="1">"A35430"</definedName>
    <definedName name="FDD_91_14" hidden="1">"A35795"</definedName>
    <definedName name="FDD_91_2" hidden="1">"A31412"</definedName>
    <definedName name="FDD_91_3" hidden="1">"A31777"</definedName>
    <definedName name="FDD_91_4" hidden="1">"A32142"</definedName>
    <definedName name="FDD_91_5" hidden="1">"A32508"</definedName>
    <definedName name="FDD_91_6" hidden="1">"A32873"</definedName>
    <definedName name="FDD_91_7" hidden="1">"A33238"</definedName>
    <definedName name="FDD_91_8" hidden="1">"A33603"</definedName>
    <definedName name="FDD_91_9" hidden="1">"A33969"</definedName>
    <definedName name="FDD_92_0" hidden="1">"A30681"</definedName>
    <definedName name="FDD_92_1" hidden="1">"A31047"</definedName>
    <definedName name="FDD_92_10" hidden="1">"A34334"</definedName>
    <definedName name="FDD_92_11" hidden="1">"A34699"</definedName>
    <definedName name="FDD_92_12" hidden="1">"A35064"</definedName>
    <definedName name="FDD_92_13" hidden="1">"A35430"</definedName>
    <definedName name="FDD_92_14" hidden="1">"A35795"</definedName>
    <definedName name="FDD_92_2" hidden="1">"A31412"</definedName>
    <definedName name="FDD_92_3" hidden="1">"A31777"</definedName>
    <definedName name="FDD_92_4" hidden="1">"A32142"</definedName>
    <definedName name="FDD_92_5" hidden="1">"A32508"</definedName>
    <definedName name="FDD_92_6" hidden="1">"A32873"</definedName>
    <definedName name="FDD_92_7" hidden="1">"A33238"</definedName>
    <definedName name="FDD_92_8" hidden="1">"A33603"</definedName>
    <definedName name="FDD_92_9" hidden="1">"A33969"</definedName>
    <definedName name="FDD_93_0" hidden="1">"A30681"</definedName>
    <definedName name="FDD_93_1" hidden="1">"A31047"</definedName>
    <definedName name="FDD_93_10" hidden="1">"A34334"</definedName>
    <definedName name="FDD_93_11" hidden="1">"A34699"</definedName>
    <definedName name="FDD_93_12" hidden="1">"A35064"</definedName>
    <definedName name="FDD_93_13" hidden="1">"A35430"</definedName>
    <definedName name="FDD_93_14" hidden="1">"A35795"</definedName>
    <definedName name="FDD_93_2" hidden="1">"A31412"</definedName>
    <definedName name="FDD_93_3" hidden="1">"A31777"</definedName>
    <definedName name="FDD_93_4" hidden="1">"A32142"</definedName>
    <definedName name="FDD_93_5" hidden="1">"A32508"</definedName>
    <definedName name="FDD_93_6" hidden="1">"A32873"</definedName>
    <definedName name="FDD_93_7" hidden="1">"A33238"</definedName>
    <definedName name="FDD_93_8" hidden="1">"A33603"</definedName>
    <definedName name="FDD_93_9" hidden="1">"A33969"</definedName>
    <definedName name="FDD_94_0" hidden="1">"A30681"</definedName>
    <definedName name="FDD_94_1" hidden="1">"A31047"</definedName>
    <definedName name="FDD_94_10" hidden="1">"A34334"</definedName>
    <definedName name="FDD_94_11" hidden="1">"A34699"</definedName>
    <definedName name="FDD_94_12" hidden="1">"A35064"</definedName>
    <definedName name="FDD_94_13" hidden="1">"A35430"</definedName>
    <definedName name="FDD_94_14" hidden="1">"A35795"</definedName>
    <definedName name="FDD_94_2" hidden="1">"A31412"</definedName>
    <definedName name="FDD_94_3" hidden="1">"A31777"</definedName>
    <definedName name="FDD_94_4" hidden="1">"A32142"</definedName>
    <definedName name="FDD_94_5" hidden="1">"A32508"</definedName>
    <definedName name="FDD_94_6" hidden="1">"A32873"</definedName>
    <definedName name="FDD_94_7" hidden="1">"A33238"</definedName>
    <definedName name="FDD_94_8" hidden="1">"A33603"</definedName>
    <definedName name="FDD_94_9" hidden="1">"A33969"</definedName>
    <definedName name="FDD_95_0" hidden="1">"A30681"</definedName>
    <definedName name="FDD_95_1" hidden="1">"A31047"</definedName>
    <definedName name="FDD_95_10" hidden="1">"A34334"</definedName>
    <definedName name="FDD_95_11" hidden="1">"A34699"</definedName>
    <definedName name="FDD_95_12" hidden="1">"A35064"</definedName>
    <definedName name="FDD_95_13" hidden="1">"A35430"</definedName>
    <definedName name="FDD_95_14" hidden="1">"A35795"</definedName>
    <definedName name="FDD_95_2" hidden="1">"A31412"</definedName>
    <definedName name="FDD_95_3" hidden="1">"A31777"</definedName>
    <definedName name="FDD_95_4" hidden="1">"A32142"</definedName>
    <definedName name="FDD_95_5" hidden="1">"A32508"</definedName>
    <definedName name="FDD_95_6" hidden="1">"A32873"</definedName>
    <definedName name="FDD_95_7" hidden="1">"A33238"</definedName>
    <definedName name="FDD_95_8" hidden="1">"A33603"</definedName>
    <definedName name="FDD_95_9" hidden="1">"A33969"</definedName>
    <definedName name="FDD_96_0" hidden="1">"U30681"</definedName>
    <definedName name="FDD_96_1" hidden="1">"A31047"</definedName>
    <definedName name="FDD_96_10" hidden="1">"A34334"</definedName>
    <definedName name="FDD_96_11" hidden="1">"A34699"</definedName>
    <definedName name="FDD_96_12" hidden="1">"A35064"</definedName>
    <definedName name="FDD_96_13" hidden="1">"A35430"</definedName>
    <definedName name="FDD_96_14" hidden="1">"A35795"</definedName>
    <definedName name="FDD_96_2" hidden="1">"A31412"</definedName>
    <definedName name="FDD_96_3" hidden="1">"A31777"</definedName>
    <definedName name="FDD_96_4" hidden="1">"A32142"</definedName>
    <definedName name="FDD_96_5" hidden="1">"A32508"</definedName>
    <definedName name="FDD_96_6" hidden="1">"A32873"</definedName>
    <definedName name="FDD_96_7" hidden="1">"A33238"</definedName>
    <definedName name="FDD_96_8" hidden="1">"A33603"</definedName>
    <definedName name="FDD_96_9" hidden="1">"A33969"</definedName>
    <definedName name="FDD_97_0" hidden="1">"U30681"</definedName>
    <definedName name="FDD_97_1" hidden="1">"A31047"</definedName>
    <definedName name="FDD_97_10" hidden="1">"A34334"</definedName>
    <definedName name="FDD_97_11" hidden="1">"A34699"</definedName>
    <definedName name="FDD_97_12" hidden="1">"A35064"</definedName>
    <definedName name="FDD_97_13" hidden="1">"A35430"</definedName>
    <definedName name="FDD_97_14" hidden="1">"A35795"</definedName>
    <definedName name="FDD_97_2" hidden="1">"A31412"</definedName>
    <definedName name="FDD_97_3" hidden="1">"A31777"</definedName>
    <definedName name="FDD_97_4" hidden="1">"A32142"</definedName>
    <definedName name="FDD_97_5" hidden="1">"A32508"</definedName>
    <definedName name="FDD_97_6" hidden="1">"A32873"</definedName>
    <definedName name="FDD_97_7" hidden="1">"A33238"</definedName>
    <definedName name="FDD_97_8" hidden="1">"A33603"</definedName>
    <definedName name="FDD_97_9" hidden="1">"A33969"</definedName>
    <definedName name="FDD_98_0" hidden="1">"U30681"</definedName>
    <definedName name="FDD_98_1" hidden="1">"A31047"</definedName>
    <definedName name="FDD_98_10" hidden="1">"A34334"</definedName>
    <definedName name="FDD_98_11" hidden="1">"A34699"</definedName>
    <definedName name="FDD_98_12" hidden="1">"A35064"</definedName>
    <definedName name="FDD_98_13" hidden="1">"A35430"</definedName>
    <definedName name="FDD_98_14" hidden="1">"A35795"</definedName>
    <definedName name="FDD_98_2" hidden="1">"A31412"</definedName>
    <definedName name="FDD_98_3" hidden="1">"A31777"</definedName>
    <definedName name="FDD_98_4" hidden="1">"A32142"</definedName>
    <definedName name="FDD_98_5" hidden="1">"A32508"</definedName>
    <definedName name="FDD_98_6" hidden="1">"A32873"</definedName>
    <definedName name="FDD_98_7" hidden="1">"A33238"</definedName>
    <definedName name="FDD_98_8" hidden="1">"A33603"</definedName>
    <definedName name="FDD_98_9" hidden="1">"A33969"</definedName>
    <definedName name="FDD_99_0" hidden="1">"U30681"</definedName>
    <definedName name="FDD_99_1" hidden="1">"A31047"</definedName>
    <definedName name="FDD_99_10" hidden="1">"A34334"</definedName>
    <definedName name="FDD_99_11" hidden="1">"A34699"</definedName>
    <definedName name="FDD_99_12" hidden="1">"A35064"</definedName>
    <definedName name="FDD_99_13" hidden="1">"A35430"</definedName>
    <definedName name="FDD_99_14" hidden="1">"A35795"</definedName>
    <definedName name="FDD_99_2" hidden="1">"A31412"</definedName>
    <definedName name="FDD_99_3" hidden="1">"A31777"</definedName>
    <definedName name="FDD_99_4" hidden="1">"A32142"</definedName>
    <definedName name="FDD_99_5" hidden="1">"A32508"</definedName>
    <definedName name="FDD_99_6" hidden="1">"A32873"</definedName>
    <definedName name="FDD_99_7" hidden="1">"A33238"</definedName>
    <definedName name="FDD_99_8" hidden="1">"A33603"</definedName>
    <definedName name="FDD_99_9" hidden="1">"A33969"</definedName>
    <definedName name="fdf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df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DP_0_1_aUrv" hidden="1">#REF!</definedName>
    <definedName name="FDP_10_1_aDrv" hidden="1">#REF!</definedName>
    <definedName name="FDP_107_1_aUrv" hidden="1">#REF!</definedName>
    <definedName name="FDP_11_1_aDrv" hidden="1">#REF!</definedName>
    <definedName name="FDP_111_1_aUrv" hidden="1">#REF!</definedName>
    <definedName name="FDP_112_1_aUrv" hidden="1">#REF!</definedName>
    <definedName name="FDP_113_1_aUrv" hidden="1">#REF!</definedName>
    <definedName name="FDP_114_1_aUrv" hidden="1">#REF!</definedName>
    <definedName name="FDP_115_1_aUrv" hidden="1">#REF!</definedName>
    <definedName name="FDP_12_1_aDrv" hidden="1">#REF!</definedName>
    <definedName name="FDP_126_1_aUrv" hidden="1">#REF!</definedName>
    <definedName name="FDP_127_1_aUrv" hidden="1">#REF!</definedName>
    <definedName name="FDP_128_1_aUrv" hidden="1">#REF!</definedName>
    <definedName name="FDP_129_1_aUrv" hidden="1">#REF!</definedName>
    <definedName name="FDP_13_1_aDrv" hidden="1">#REF!</definedName>
    <definedName name="FDP_131_1_aDrv" hidden="1">#REF!</definedName>
    <definedName name="FDP_134_1_aDrv" hidden="1">#REF!</definedName>
    <definedName name="FDP_135_1_aDrv" hidden="1">#REF!</definedName>
    <definedName name="FDP_137_1_aDdv" hidden="1">#REF!</definedName>
    <definedName name="FDP_139_1_aUrv" hidden="1">#REF!</definedName>
    <definedName name="FDP_14_1_aDrv" hidden="1">#REF!</definedName>
    <definedName name="FDP_140_1_aUrv" hidden="1">#REF!</definedName>
    <definedName name="FDP_141_1_aUrv" hidden="1">#REF!</definedName>
    <definedName name="FDP_143_1_aUrv" hidden="1">#REF!</definedName>
    <definedName name="FDP_144_1_aUrv" hidden="1">#REF!</definedName>
    <definedName name="FDP_15_1_aDrv" hidden="1">#REF!</definedName>
    <definedName name="FDP_16_1_aDrv" hidden="1">#REF!</definedName>
    <definedName name="FDP_17_1_aDrv" hidden="1">#REF!</definedName>
    <definedName name="FDP_18_1_aDrv" hidden="1">#REF!</definedName>
    <definedName name="FDP_19_1_aDrv" hidden="1">#REF!</definedName>
    <definedName name="FDP_20_1_aUrv" hidden="1">#REF!</definedName>
    <definedName name="FDP_21_1_aUrv" hidden="1">#REF!</definedName>
    <definedName name="FDP_22_1_aUrv" hidden="1">#REF!</definedName>
    <definedName name="FDP_23_1_aUrv" hidden="1">#REF!</definedName>
    <definedName name="FDP_24_1_aUrv" hidden="1">#REF!</definedName>
    <definedName name="FDP_25_1_aUrv" hidden="1">#REF!</definedName>
    <definedName name="FDP_26_1_aUrv" hidden="1">#REF!</definedName>
    <definedName name="FDP_27_1_aUrv" hidden="1">#REF!</definedName>
    <definedName name="FDP_28_1_aUrv" hidden="1">#REF!</definedName>
    <definedName name="FDP_29_1_aUrv" hidden="1">#REF!</definedName>
    <definedName name="FDP_30_1_aUrv" hidden="1">#REF!</definedName>
    <definedName name="FDP_31_1_aUrv" hidden="1">#REF!</definedName>
    <definedName name="FDP_32_1_aUrv" hidden="1">#REF!</definedName>
    <definedName name="FDP_33_1_aUrv" hidden="1">#REF!</definedName>
    <definedName name="FDP_34_1_aUrv" hidden="1">#REF!</definedName>
    <definedName name="FDP_35_1_aUrv" hidden="1">#REF!</definedName>
    <definedName name="FDP_36_1_aUrv" hidden="1">#REF!</definedName>
    <definedName name="FDP_37_1_aUrv" hidden="1">#REF!</definedName>
    <definedName name="FDP_38_1_aUrv" hidden="1">#REF!</definedName>
    <definedName name="FDP_39_1_aUrv" hidden="1">#REF!</definedName>
    <definedName name="FDP_41_1_aUrv" hidden="1">#REF!</definedName>
    <definedName name="FDP_42_1_aUrv" hidden="1">#REF!</definedName>
    <definedName name="FDP_43_1_aUrv" hidden="1">#REF!</definedName>
    <definedName name="FDP_44_1_aUrv" hidden="1">#REF!</definedName>
    <definedName name="FDP_45_1_aUrv" hidden="1">#REF!</definedName>
    <definedName name="FDP_46_1_aUrv" hidden="1">#REF!</definedName>
    <definedName name="FDP_47_1_aUrv" hidden="1">#REF!</definedName>
    <definedName name="FDP_48_1_aUrv" hidden="1">#REF!</definedName>
    <definedName name="FDP_49_1_aUrv" hidden="1">#REF!</definedName>
    <definedName name="FDP_50_1_aUrv" hidden="1">#REF!</definedName>
    <definedName name="FDP_51_1_aUrv" hidden="1">#REF!</definedName>
    <definedName name="FDP_52_1_aUrv" hidden="1">#REF!</definedName>
    <definedName name="FDP_53_1_aUrv" hidden="1">#REF!</definedName>
    <definedName name="FDP_53_1_rUrv" hidden="1">#REF!</definedName>
    <definedName name="FDP_54_1_aUrv" hidden="1">#REF!</definedName>
    <definedName name="FDP_55_1_aUrv" hidden="1">#REF!</definedName>
    <definedName name="FDP_8_1_aDrv" hidden="1">#REF!</definedName>
    <definedName name="FDP_9_1_aDrv" hidden="1">#REF!</definedName>
    <definedName name="fer" localSheetId="5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er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er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ernanda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rnanda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rnand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fef" localSheetId="5" hidden="1">{#N/A,#N/A,TRUE,"Total Allocation";#N/A,#N/A,TRUE,"Capital Software";#N/A,#N/A,TRUE,"Misc";#N/A,#N/A,TRUE,"NAOG"}</definedName>
    <definedName name="ffef" localSheetId="4" hidden="1">{#N/A,#N/A,TRUE,"Total Allocation";#N/A,#N/A,TRUE,"Capital Software";#N/A,#N/A,TRUE,"Misc";#N/A,#N/A,TRUE,"NAOG"}</definedName>
    <definedName name="ffef" hidden="1">{#N/A,#N/A,TRUE,"Total Allocation";#N/A,#N/A,TRUE,"Capital Software";#N/A,#N/A,TRUE,"Misc";#N/A,#N/A,TRUE,"NAOG"}</definedName>
    <definedName name="FFF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FF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F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ffff" hidden="1">#REF!</definedName>
    <definedName name="ffffffff" localSheetId="5" hidden="1">{"CONSEJO",#N/A,FALSE,"Dist p0";"CONSEJO",#N/A,FALSE,"Ficha CODICE"}</definedName>
    <definedName name="ffffffff" localSheetId="4" hidden="1">{"CONSEJO",#N/A,FALSE,"Dist p0";"CONSEJO",#N/A,FALSE,"Ficha CODICE"}</definedName>
    <definedName name="ffffffff" hidden="1">{"CONSEJO",#N/A,FALSE,"Dist p0";"CONSEJO",#N/A,FALSE,"Ficha CODICE"}</definedName>
    <definedName name="FFTY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FTY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FTY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gh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gh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gh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ghj" localSheetId="5" hidden="1">{#N/A,#N/A,FALSE,"3-Year Plan Review Schedule USD";#N/A,#N/A,FALSE,"Earning Summary USD";#N/A,#N/A,FALSE,"Assumptions USD"}</definedName>
    <definedName name="fghj" localSheetId="4" hidden="1">{#N/A,#N/A,FALSE,"3-Year Plan Review Schedule USD";#N/A,#N/A,FALSE,"Earning Summary USD";#N/A,#N/A,FALSE,"Assumptions USD"}</definedName>
    <definedName name="fghj" hidden="1">{#N/A,#N/A,FALSE,"3-Year Plan Review Schedule USD";#N/A,#N/A,FALSE,"Earning Summary USD";#N/A,#N/A,FALSE,"Assumptions USD"}</definedName>
    <definedName name="fghjjk" localSheetId="5" hidden="1">{#N/A,#N/A,FALSE,"Earning Summary";#N/A,#N/A,FALSE,"QTR SUMM";#N/A,#N/A,FALSE,"csxwt hong kong";#N/A,#N/A,FALSE,"soict";#N/A,#N/A,FALSE,"otlhk";#N/A,#N/A,FALSE,"csxwt xiamen";#N/A,#N/A,FALSE,"csxwt adelaide";#N/A,#N/A,FALSE,"csxwtg bv";#N/A,#N/A,FALSE,"csxwtg kg";#N/A,#N/A,FALSE,"haina";#N/A,#N/A,FALSE,"wcs";#N/A,#N/A,FALSE,"tmr";#N/A,#N/A,FALSE,"ATL";#N/A,#N/A,FALSE,"CSXOT";#N/A,#N/A,FALSE,"act";#N/A,#N/A,FALSE,"ATL YANTIAN";#N/A,#N/A,FALSE,"VOS";#N/A,#N/A,FALSE,"CAUCEDO";#N/A,#N/A,FALSE,"CABELLO"}</definedName>
    <definedName name="fghjjk" localSheetId="4" hidden="1">{#N/A,#N/A,FALSE,"Earning Summary";#N/A,#N/A,FALSE,"QTR SUMM";#N/A,#N/A,FALSE,"csxwt hong kong";#N/A,#N/A,FALSE,"soict";#N/A,#N/A,FALSE,"otlhk";#N/A,#N/A,FALSE,"csxwt xiamen";#N/A,#N/A,FALSE,"csxwt adelaide";#N/A,#N/A,FALSE,"csxwtg bv";#N/A,#N/A,FALSE,"csxwtg kg";#N/A,#N/A,FALSE,"haina";#N/A,#N/A,FALSE,"wcs";#N/A,#N/A,FALSE,"tmr";#N/A,#N/A,FALSE,"ATL";#N/A,#N/A,FALSE,"CSXOT";#N/A,#N/A,FALSE,"act";#N/A,#N/A,FALSE,"ATL YANTIAN";#N/A,#N/A,FALSE,"VOS";#N/A,#N/A,FALSE,"CAUCEDO";#N/A,#N/A,FALSE,"CABELLO"}</definedName>
    <definedName name="fghjjk" hidden="1">{#N/A,#N/A,FALSE,"Earning Summary";#N/A,#N/A,FALSE,"QTR SUMM";#N/A,#N/A,FALSE,"csxwt hong kong";#N/A,#N/A,FALSE,"soict";#N/A,#N/A,FALSE,"otlhk";#N/A,#N/A,FALSE,"csxwt xiamen";#N/A,#N/A,FALSE,"csxwt adelaide";#N/A,#N/A,FALSE,"csxwtg bv";#N/A,#N/A,FALSE,"csxwtg kg";#N/A,#N/A,FALSE,"haina";#N/A,#N/A,FALSE,"wcs";#N/A,#N/A,FALSE,"tmr";#N/A,#N/A,FALSE,"ATL";#N/A,#N/A,FALSE,"CSXOT";#N/A,#N/A,FALSE,"act";#N/A,#N/A,FALSE,"ATL YANTIAN";#N/A,#N/A,FALSE,"VOS";#N/A,#N/A,FALSE,"CAUCEDO";#N/A,#N/A,FALSE,"CABELLO"}</definedName>
    <definedName name="fgrth" localSheetId="5" hidden="1">{#N/A,#N/A,FALSE,"Earning Summary USD";#N/A,#N/A,FALSE,"3-Year Plan Review Schedule"}</definedName>
    <definedName name="fgrth" localSheetId="4" hidden="1">{#N/A,#N/A,FALSE,"Earning Summary USD";#N/A,#N/A,FALSE,"3-Year Plan Review Schedule"}</definedName>
    <definedName name="fgrth" hidden="1">{#N/A,#N/A,FALSE,"Earning Summary USD";#N/A,#N/A,FALSE,"3-Year Plan Review Schedule"}</definedName>
    <definedName name="filtragem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ragem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r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ros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ros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ro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n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a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a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a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anc.Resumen" localSheetId="5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inanc.Resumen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inanc.Resumen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it" localSheetId="5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it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it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LOT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OT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O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OTAÇÃO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OTAÇÃO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OTAÇÃ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uxogram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uxogram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uxogra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ol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ol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ol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ornosBOZ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FornosBOZ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FornosBOZ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frdg" localSheetId="5" hidden="1">[3]!Header1-1 &amp; "." &amp; MAX(1,COUNTA(INDEX(#REF!,MATCH([3]!Header1-1,#REF!,FALSE)):#REF!))</definedName>
    <definedName name="frdg" localSheetId="4" hidden="1">[3]!Header1-1 &amp; "." &amp; MAX(1,COUNTA(INDEX(#REF!,MATCH([3]!Header1-1,#REF!,FALSE)):#REF!))</definedName>
    <definedName name="frdg" hidden="1">#REF!-1 &amp; "." &amp; MAX(1,COUNTA(INDEX(#REF!,MATCH(#REF!-1,#REF!,FALSE)):#REF!))</definedName>
    <definedName name="fre" localSheetId="5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re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re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resfg" localSheetId="5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fresfg" localSheetId="4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fresfg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fs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s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srgrgsfdg" localSheetId="5" hidden="1">{"FS`s",#N/A,TRUE,"FS's";"Icome St",#N/A,TRUE,"Income St.";"Balance Sh",#N/A,TRUE,"Balance Sh.";"Gross Margin",#N/A,TRUE,"Gross Margin"}</definedName>
    <definedName name="fsrgrgsfdg" localSheetId="4" hidden="1">{"FS`s",#N/A,TRUE,"FS's";"Icome St",#N/A,TRUE,"Income St.";"Balance Sh",#N/A,TRUE,"Balance Sh.";"Gross Margin",#N/A,TRUE,"Gross Margin"}</definedName>
    <definedName name="fsrgrgsfdg" hidden="1">{"FS`s",#N/A,TRUE,"FS's";"Icome St",#N/A,TRUE,"Income St.";"Balance Sh",#N/A,TRUE,"Balance Sh.";"Gross Margin",#N/A,TRUE,"Gross Margin"}</definedName>
    <definedName name="fthju" localSheetId="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fthju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fthju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gafdgad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afdgad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afdga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agadgffga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agadgffga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agadgffg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agagd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agagd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agag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alo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alo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al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ato" localSheetId="5" hidden="1">{"'Sheet1'!$A$1:$J$121"}</definedName>
    <definedName name="Gato" localSheetId="4" hidden="1">{"'Sheet1'!$A$1:$J$121"}</definedName>
    <definedName name="Gato" hidden="1">{"'Sheet1'!$A$1:$J$121"}</definedName>
    <definedName name="gb" localSheetId="5" hidden="1">{"CONSEJO",#N/A,FALSE,"Dist p0";"CONSEJO",#N/A,FALSE,"Ficha CODICE"}</definedName>
    <definedName name="gb" localSheetId="4" hidden="1">{"CONSEJO",#N/A,FALSE,"Dist p0";"CONSEJO",#N/A,FALSE,"Ficha CODICE"}</definedName>
    <definedName name="gb" hidden="1">{"CONSEJO",#N/A,FALSE,"Dist p0";"CONSEJO",#N/A,FALSE,"Ficha CODICE"}</definedName>
    <definedName name="gdf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df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eneral_exp." localSheetId="5" hidden="1">{#N/A,"100% Success",TRUE,"Sales Forecast";#N/A,#N/A,TRUE,"Sheet2"}</definedName>
    <definedName name="general_exp." localSheetId="4" hidden="1">{#N/A,"100% Success",TRUE,"Sales Forecast";#N/A,#N/A,TRUE,"Sheet2"}</definedName>
    <definedName name="general_exp." hidden="1">{#N/A,"100% Success",TRUE,"Sales Forecast";#N/A,#N/A,TRUE,"Sheet2"}</definedName>
    <definedName name="Geral" localSheetId="5" hidden="1">{"'Sheet1'!$A$1:$J$121"}</definedName>
    <definedName name="Geral" localSheetId="4" hidden="1">{"'Sheet1'!$A$1:$J$121"}</definedName>
    <definedName name="Geral" hidden="1">{"'Sheet1'!$A$1:$J$121"}</definedName>
    <definedName name="gg" localSheetId="5" hidden="1">{"CONSEJO",#N/A,FALSE,"Dist p0";"CONSEJO",#N/A,FALSE,"Ficha CODICE"}</definedName>
    <definedName name="gg" localSheetId="4" hidden="1">{"CONSEJO",#N/A,FALSE,"Dist p0";"CONSEJO",#N/A,FALSE,"Ficha CODICE"}</definedName>
    <definedName name="gg" hidden="1">{"CONSEJO",#N/A,FALSE,"Dist p0";"CONSEJO",#N/A,FALSE,"Ficha CODICE"}</definedName>
    <definedName name="ggad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gad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ga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ggg" localSheetId="5" hidden="1">{"uno",#N/A,FALSE,"Dist total";"COMENTARIO",#N/A,FALSE,"Ficha CODICE"}</definedName>
    <definedName name="gggg" localSheetId="4" hidden="1">{"uno",#N/A,FALSE,"Dist total";"COMENTARIO",#N/A,FALSE,"Ficha CODICE"}</definedName>
    <definedName name="gggg" hidden="1">{"uno",#N/A,FALSE,"Dist total";"COMENTARIO",#N/A,FALSE,"Ficha CODICE"}</definedName>
    <definedName name="gggggggggg" localSheetId="5" hidden="1">{"ANAR",#N/A,FALSE,"Dist total";"MARGEN",#N/A,FALSE,"Dist total";"COMENTARIO",#N/A,FALSE,"Ficha CODICE";"CONSEJO",#N/A,FALSE,"Dist p0";"uno",#N/A,FALSE,"Dist total"}</definedName>
    <definedName name="gggggggggg" localSheetId="4" hidden="1">{"ANAR",#N/A,FALSE,"Dist total";"MARGEN",#N/A,FALSE,"Dist total";"COMENTARIO",#N/A,FALSE,"Ficha CODICE";"CONSEJO",#N/A,FALSE,"Dist p0";"uno",#N/A,FALSE,"Dist total"}</definedName>
    <definedName name="gggggggggg" hidden="1">{"ANAR",#N/A,FALSE,"Dist total";"MARGEN",#N/A,FALSE,"Dist total";"COMENTARIO",#N/A,FALSE,"Ficha CODICE";"CONSEJO",#N/A,FALSE,"Dist p0";"uno",#N/A,FALSE,"Dist total"}</definedName>
    <definedName name="ggggs" localSheetId="5" hidden="1">{"CONSEJO",#N/A,FALSE,"Dist p0";"CONSEJO",#N/A,FALSE,"Ficha CODICE"}</definedName>
    <definedName name="ggggs" localSheetId="4" hidden="1">{"CONSEJO",#N/A,FALSE,"Dist p0";"CONSEJO",#N/A,FALSE,"Ficha CODICE"}</definedName>
    <definedName name="ggggs" hidden="1">{"CONSEJO",#N/A,FALSE,"Dist p0";"CONSEJO",#N/A,FALSE,"Ficha CODICE"}</definedName>
    <definedName name="gh" localSheetId="5" hidden="1">{"ANAR",#N/A,FALSE,"Dist total";"MARGEN",#N/A,FALSE,"Dist total";"COMENTARIO",#N/A,FALSE,"Ficha CODICE";"CONSEJO",#N/A,FALSE,"Dist p0";"uno",#N/A,FALSE,"Dist total"}</definedName>
    <definedName name="gh" localSheetId="4" hidden="1">{"ANAR",#N/A,FALSE,"Dist total";"MARGEN",#N/A,FALSE,"Dist total";"COMENTARIO",#N/A,FALSE,"Ficha CODICE";"CONSEJO",#N/A,FALSE,"Dist p0";"uno",#N/A,FALSE,"Dist total"}</definedName>
    <definedName name="gh" hidden="1">{"ANAR",#N/A,FALSE,"Dist total";"MARGEN",#N/A,FALSE,"Dist total";"COMENTARIO",#N/A,FALSE,"Ficha CODICE";"CONSEJO",#N/A,FALSE,"Dist p0";"uno",#N/A,FALSE,"Dist total"}</definedName>
    <definedName name="GJ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J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J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JK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JK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JK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raf" localSheetId="5" hidden="1">{"CONSEJO",#N/A,FALSE,"Dist p0";"CONSEJO",#N/A,FALSE,"Ficha CODICE"}</definedName>
    <definedName name="graf" localSheetId="4" hidden="1">{"CONSEJO",#N/A,FALSE,"Dist p0";"CONSEJO",#N/A,FALSE,"Ficha CODICE"}</definedName>
    <definedName name="graf" hidden="1">{"CONSEJO",#N/A,FALSE,"Dist p0";"CONSEJO",#N/A,FALSE,"Ficha CODICE"}</definedName>
    <definedName name="grav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rav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rav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rf" localSheetId="5" hidden="1">{"VERGALHÃO",#N/A,FALSE,"DIÁRIA";"CATODO",#N/A,FALSE,"DIÁRIA"}</definedName>
    <definedName name="grf" localSheetId="4" hidden="1">{"VERGALHÃO",#N/A,FALSE,"DIÁRIA";"CATODO",#N/A,FALSE,"DIÁRIA"}</definedName>
    <definedName name="grf" hidden="1">{"VERGALHÃO",#N/A,FALSE,"DIÁRIA";"CATODO",#N/A,FALSE,"DIÁRIA"}</definedName>
    <definedName name="grg" localSheetId="5" hidden="1">{#N/A,#N/A,FALSE,"Earning Summary USD";#N/A,#N/A,FALSE,"3-Year Plan Review Schedule"}</definedName>
    <definedName name="grg" localSheetId="4" hidden="1">{#N/A,#N/A,FALSE,"Earning Summary USD";#N/A,#N/A,FALSE,"3-Year Plan Review Schedule"}</definedName>
    <definedName name="grg" hidden="1">{#N/A,#N/A,FALSE,"Earning Summary USD";#N/A,#N/A,FALSE,"3-Year Plan Review Schedule"}</definedName>
    <definedName name="gsdaga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sdaga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sdag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UI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UI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U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YGY" localSheetId="5" hidden="1">{"'Sheet1'!$A$1:$J$121"}</definedName>
    <definedName name="GYGY" localSheetId="4" hidden="1">{"'Sheet1'!$A$1:$J$121"}</definedName>
    <definedName name="GYGY" hidden="1">{"'Sheet1'!$A$1:$J$121"}</definedName>
    <definedName name="H" localSheetId="5" hidden="1">{#N/A,#N/A,FALSE,"Relatórios";"Vendas e Custos",#N/A,FALSE,"Vendas e Custos";"Premissas",#N/A,FALSE,"Premissas";"Projeções",#N/A,FALSE,"Projeções";"Dolar",#N/A,FALSE,"Dolar";"Original",#N/A,FALSE,"Original e UFIR"}</definedName>
    <definedName name="H" localSheetId="4" hidden="1">{#N/A,#N/A,FALSE,"Relatórios";"Vendas e Custos",#N/A,FALSE,"Vendas e Custos";"Premissas",#N/A,FALSE,"Premissas";"Projeções",#N/A,FALSE,"Projeções";"Dolar",#N/A,FALSE,"Dolar";"Original",#N/A,FALSE,"Original e UFIR"}</definedName>
    <definedName name="H" hidden="1">{#N/A,#N/A,FALSE,"Relatórios";"Vendas e Custos",#N/A,FALSE,"Vendas e Custos";"Premissas",#N/A,FALSE,"Premissas";"Projeções",#N/A,FALSE,"Projeções";"Dolar",#N/A,FALSE,"Dolar";"Original",#N/A,FALSE,"Original e UFIR"}</definedName>
    <definedName name="Header1" hidden="1">IF(COUNTA(#REF!)=0,0,INDEX(#REF!,MATCH(ROW(#REF!),#REF!,TRUE)))+1</definedName>
    <definedName name="Header2" localSheetId="5" hidden="1">[3]!Header1-1 &amp; "." &amp; MAX(1,COUNTA(INDEX(#REF!,MATCH([3]!Header1-1,#REF!,FALSE)):#REF!))</definedName>
    <definedName name="Header2" localSheetId="4" hidden="1">[3]!Header1-1 &amp; "." &amp; MAX(1,COUNTA(INDEX(#REF!,MATCH([3]!Header1-1,#REF!,FALSE)):#REF!))</definedName>
    <definedName name="Header2" hidden="1">#REF!-1 &amp; "." &amp; MAX(1,COUNTA(INDEX(#REF!,MATCH(#REF!-1,#REF!,FALSE)):#REF!))</definedName>
    <definedName name="hhh" localSheetId="5" hidden="1">{"uno",#N/A,FALSE,"Dist total";"COMENTARIO",#N/A,FALSE,"Ficha CODICE"}</definedName>
    <definedName name="hhh" localSheetId="4" hidden="1">{"uno",#N/A,FALSE,"Dist total";"COMENTARIO",#N/A,FALSE,"Ficha CODICE"}</definedName>
    <definedName name="hhh" hidden="1">{"uno",#N/A,FALSE,"Dist total";"COMENTARIO",#N/A,FALSE,"Ficha CODICE"}</definedName>
    <definedName name="hhhh" localSheetId="5" hidden="1">{"uno",#N/A,FALSE,"Dist total";"COMENTARIO",#N/A,FALSE,"Ficha CODICE"}</definedName>
    <definedName name="hhhh" localSheetId="4" hidden="1">{"uno",#N/A,FALSE,"Dist total";"COMENTARIO",#N/A,FALSE,"Ficha CODICE"}</definedName>
    <definedName name="hhhh" hidden="1">{"uno",#N/A,FALSE,"Dist total";"COMENTARIO",#N/A,FALSE,"Ficha CODICE"}</definedName>
    <definedName name="hhhhh" localSheetId="5" hidden="1">{#N/A,#N/A,FALSE,"Earning Summary";#N/A,#N/A,FALSE,"csxwt hong kong";#N/A,#N/A,FALSE,"slot 292";#N/A,#N/A,FALSE,"soict";#N/A,#N/A,FALSE,"otlhk";#N/A,#N/A,FALSE,"csxwt xiamen";#N/A,#N/A,FALSE,"csxwt adelaide";#N/A,#N/A,FALSE,"csxwtg bv";#N/A,#N/A,FALSE,"csxwtg kg";#N/A,#N/A,FALSE,"haina";#N/A,#N/A,FALSE,"wcs";#N/A,#N/A,FALSE,"tmr";#N/A,#N/A,FALSE,"slo";#N/A,#N/A,FALSE,"corp";#N/A,#N/A,FALSE,"sloi";#N/A,#N/A,FALSE,"csx tml mgmt";#N/A,#N/A,FALSE,"csxwt europe";#N/A,#N/A,FALSE,"pac container";#N/A,#N/A,FALSE,"csx asia";#N/A,#N/A,FALSE,"csx orient";#N/A,#N/A,FALSE,"finman"}</definedName>
    <definedName name="hhhhh" localSheetId="4" hidden="1">{#N/A,#N/A,FALSE,"Earning Summary";#N/A,#N/A,FALSE,"csxwt hong kong";#N/A,#N/A,FALSE,"slot 292";#N/A,#N/A,FALSE,"soict";#N/A,#N/A,FALSE,"otlhk";#N/A,#N/A,FALSE,"csxwt xiamen";#N/A,#N/A,FALSE,"csxwt adelaide";#N/A,#N/A,FALSE,"csxwtg bv";#N/A,#N/A,FALSE,"csxwtg kg";#N/A,#N/A,FALSE,"haina";#N/A,#N/A,FALSE,"wcs";#N/A,#N/A,FALSE,"tmr";#N/A,#N/A,FALSE,"slo";#N/A,#N/A,FALSE,"corp";#N/A,#N/A,FALSE,"sloi";#N/A,#N/A,FALSE,"csx tml mgmt";#N/A,#N/A,FALSE,"csxwt europe";#N/A,#N/A,FALSE,"pac container";#N/A,#N/A,FALSE,"csx asia";#N/A,#N/A,FALSE,"csx orient";#N/A,#N/A,FALSE,"finman"}</definedName>
    <definedName name="hhhhh" hidden="1">{#N/A,#N/A,FALSE,"Earning Summary";#N/A,#N/A,FALSE,"csxwt hong kong";#N/A,#N/A,FALSE,"slot 292";#N/A,#N/A,FALSE,"soict";#N/A,#N/A,FALSE,"otlhk";#N/A,#N/A,FALSE,"csxwt xiamen";#N/A,#N/A,FALSE,"csxwt adelaide";#N/A,#N/A,FALSE,"csxwtg bv";#N/A,#N/A,FALSE,"csxwtg kg";#N/A,#N/A,FALSE,"haina";#N/A,#N/A,FALSE,"wcs";#N/A,#N/A,FALSE,"tmr";#N/A,#N/A,FALSE,"slo";#N/A,#N/A,FALSE,"corp";#N/A,#N/A,FALSE,"sloi";#N/A,#N/A,FALSE,"csx tml mgmt";#N/A,#N/A,FALSE,"csxwt europe";#N/A,#N/A,FALSE,"pac container";#N/A,#N/A,FALSE,"csx asia";#N/A,#N/A,FALSE,"csx orient";#N/A,#N/A,FALSE,"finman"}</definedName>
    <definedName name="HJBJBJ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HJBJBJ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HJBJBJ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hn.ExtDb" hidden="1">FALSE</definedName>
    <definedName name="hn.ModelType" hidden="1">"DEAL"</definedName>
    <definedName name="hn.ModelVersion" hidden="1">1</definedName>
    <definedName name="hn.NoUpload" hidden="1">0</definedName>
    <definedName name="hola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hola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hola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hthj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hthj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hthj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HTML" localSheetId="5" hidden="1">{"'PXR_6500'!$A$1:$I$124"}</definedName>
    <definedName name="HTML" localSheetId="4" hidden="1">{"'PXR_6500'!$A$1:$I$124"}</definedName>
    <definedName name="HTML" hidden="1">{"'PXR_6500'!$A$1:$I$124"}</definedName>
    <definedName name="HTML_CodePage" hidden="1">1252</definedName>
    <definedName name="HTML_Control" localSheetId="5" hidden="1">{"'TG'!$A$1:$L$37"}</definedName>
    <definedName name="HTML_Control" localSheetId="4" hidden="1">{"'TG'!$A$1:$L$37"}</definedName>
    <definedName name="HTML_Control" hidden="1">{"'TG'!$A$1:$L$37"}</definedName>
    <definedName name="HTML_Control2" localSheetId="5" hidden="1">{"'RATEIO RECEITA BRUTA'!$B$77:$C$106"}</definedName>
    <definedName name="HTML_Control2" localSheetId="4" hidden="1">{"'RATEIO RECEITA BRUTA'!$B$77:$C$106"}</definedName>
    <definedName name="HTML_Control2" hidden="1">{"'RATEIO RECEITA BRUTA'!$B$77:$C$106"}</definedName>
    <definedName name="HTML_Description" hidden="1">""</definedName>
    <definedName name="HTML_Email" hidden="1">""</definedName>
    <definedName name="HTML_Header" hidden="1">"Sheet1"</definedName>
    <definedName name="HTML_LastUpdate" hidden="1">"2/24/99"</definedName>
    <definedName name="HTML_LineAfter" hidden="1">TRUE</definedName>
    <definedName name="HTML_LineBefore" hidden="1">TRUE</definedName>
    <definedName name="HTML_Name" hidden="1">"Aswath Damodaran"</definedName>
    <definedName name="HTML_OBDlg2" hidden="1">TRUE</definedName>
    <definedName name="HTML_OBDlg3" hidden="1">TRUE</definedName>
    <definedName name="HTML_OBDlg4" hidden="1">TRUE</definedName>
    <definedName name="HTML_OS" hidden="1">1</definedName>
    <definedName name="HTML_PathFile" hidden="1">"D:\FIX\Mai98\PXR6500.htm"</definedName>
    <definedName name="HTML_PathFileMac" hidden="1">"Macintosh HD:HomePageStuff:New_Home_Page:datafile:histret.html"</definedName>
    <definedName name="HTML_PathTemplate" hidden="1">"G:\Financial\Secured Intranet Files\Financial Results\1999\Q4 99\HTML\LBU Sales.htm"</definedName>
    <definedName name="HTML_Title" hidden="1">"Historical Returns on Stocks, Bonds and Bills"</definedName>
    <definedName name="HTML1_1" hidden="1">"[ReturnsHistorical]Sheet1!$A$1:$D$77"</definedName>
    <definedName name="HTML1_10" hidden="1">""</definedName>
    <definedName name="HTML1_11" hidden="1">1</definedName>
    <definedName name="HTML1_12" hidden="1">"Zip 100:New_Home_Page:datafile:histret.html"</definedName>
    <definedName name="HTML1_2" hidden="1">1</definedName>
    <definedName name="HTML1_3" hidden="1">"ReturnsHistorical"</definedName>
    <definedName name="HTML1_4" hidden="1">"Historical Returns on Stocks, Bonds and Bills"</definedName>
    <definedName name="HTML1_5" hidden="1">"Ibbotson Data"</definedName>
    <definedName name="HTML1_6" hidden="1">-4146</definedName>
    <definedName name="HTML1_7" hidden="1">-4146</definedName>
    <definedName name="HTML1_8" hidden="1">"3/17/97"</definedName>
    <definedName name="HTML1_9" hidden="1">"Aswath Damodaran"</definedName>
    <definedName name="HTML2_1" hidden="1">"[histret.xls]Sheet1!$A$1:$G$85"</definedName>
    <definedName name="HTML2_10" hidden="1">""</definedName>
    <definedName name="HTML2_11" hidden="1">1</definedName>
    <definedName name="HTML2_12" hidden="1">"Macintosh HD:New_Home_Page:datafile:histret.html"</definedName>
    <definedName name="HTML2_2" hidden="1">1</definedName>
    <definedName name="HTML2_3" hidden="1">"Historical Returns"</definedName>
    <definedName name="HTML2_4" hidden="1">"Historical Returns on Stocks, Bonds and Bills"</definedName>
    <definedName name="HTML2_5" hidden="1">""</definedName>
    <definedName name="HTML2_6" hidden="1">1</definedName>
    <definedName name="HTML2_7" hidden="1">1</definedName>
    <definedName name="HTML2_8" hidden="1">"2/3/98"</definedName>
    <definedName name="HTML2_9" hidden="1">"Aswath Damodaran"</definedName>
    <definedName name="HTMLCount" hidden="1">2</definedName>
    <definedName name="hty" localSheetId="5" hidden="1">{#N/A,#N/A,FALSE,"Earning Summary";#N/A,#N/A,FALSE,"csxwt hong kong";#N/A,#N/A,FALSE,"slot 292";#N/A,#N/A,FALSE,"soict";#N/A,#N/A,FALSE,"otlhk";#N/A,#N/A,FALSE,"csxwt xiamen";#N/A,#N/A,FALSE,"csxwt adelaide";#N/A,#N/A,FALSE,"csxwtg bv";#N/A,#N/A,FALSE,"csxwtg kg";#N/A,#N/A,FALSE,"haina";#N/A,#N/A,FALSE,"wcs";#N/A,#N/A,FALSE,"tmr";#N/A,#N/A,FALSE,"slo";#N/A,#N/A,FALSE,"corp";#N/A,#N/A,FALSE,"sloi";#N/A,#N/A,FALSE,"csx tml mgmt";#N/A,#N/A,FALSE,"csxwt europe";#N/A,#N/A,FALSE,"pac container";#N/A,#N/A,FALSE,"csx asia";#N/A,#N/A,FALSE,"csx orient";#N/A,#N/A,FALSE,"finman"}</definedName>
    <definedName name="hty" localSheetId="4" hidden="1">{#N/A,#N/A,FALSE,"Earning Summary";#N/A,#N/A,FALSE,"csxwt hong kong";#N/A,#N/A,FALSE,"slot 292";#N/A,#N/A,FALSE,"soict";#N/A,#N/A,FALSE,"otlhk";#N/A,#N/A,FALSE,"csxwt xiamen";#N/A,#N/A,FALSE,"csxwt adelaide";#N/A,#N/A,FALSE,"csxwtg bv";#N/A,#N/A,FALSE,"csxwtg kg";#N/A,#N/A,FALSE,"haina";#N/A,#N/A,FALSE,"wcs";#N/A,#N/A,FALSE,"tmr";#N/A,#N/A,FALSE,"slo";#N/A,#N/A,FALSE,"corp";#N/A,#N/A,FALSE,"sloi";#N/A,#N/A,FALSE,"csx tml mgmt";#N/A,#N/A,FALSE,"csxwt europe";#N/A,#N/A,FALSE,"pac container";#N/A,#N/A,FALSE,"csx asia";#N/A,#N/A,FALSE,"csx orient";#N/A,#N/A,FALSE,"finman"}</definedName>
    <definedName name="hty" hidden="1">{#N/A,#N/A,FALSE,"Earning Summary";#N/A,#N/A,FALSE,"csxwt hong kong";#N/A,#N/A,FALSE,"slot 292";#N/A,#N/A,FALSE,"soict";#N/A,#N/A,FALSE,"otlhk";#N/A,#N/A,FALSE,"csxwt xiamen";#N/A,#N/A,FALSE,"csxwt adelaide";#N/A,#N/A,FALSE,"csxwtg bv";#N/A,#N/A,FALSE,"csxwtg kg";#N/A,#N/A,FALSE,"haina";#N/A,#N/A,FALSE,"wcs";#N/A,#N/A,FALSE,"tmr";#N/A,#N/A,FALSE,"slo";#N/A,#N/A,FALSE,"corp";#N/A,#N/A,FALSE,"sloi";#N/A,#N/A,FALSE,"csx tml mgmt";#N/A,#N/A,FALSE,"csxwt europe";#N/A,#N/A,FALSE,"pac container";#N/A,#N/A,FALSE,"csx asia";#N/A,#N/A,FALSE,"csx orient";#N/A,#N/A,FALSE,"finman"}</definedName>
    <definedName name="hxgasygxbiuxhio" localSheetId="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hxgasygxbiuxhio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hxgasygxbiuxhio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hyjuk" localSheetId="5" hidden="1">{#N/A,#N/A,FALSE,"Cover"}</definedName>
    <definedName name="hyjuk" localSheetId="4" hidden="1">{#N/A,#N/A,FALSE,"Cover"}</definedName>
    <definedName name="hyjuk" hidden="1">{#N/A,#N/A,FALSE,"Cover"}</definedName>
    <definedName name="iasss" localSheetId="5" hidden="1">{"'Índice'!$A$1:$K$49"}</definedName>
    <definedName name="iasss" localSheetId="4" hidden="1">{"'Índice'!$A$1:$K$49"}</definedName>
    <definedName name="iasss" hidden="1">{"'Índice'!$A$1:$K$49"}</definedName>
    <definedName name="IHIHI" localSheetId="5" hidden="1">{"'Sheet1'!$A$1:$J$121"}</definedName>
    <definedName name="IHIHI" localSheetId="4" hidden="1">{"'Sheet1'!$A$1:$J$121"}</definedName>
    <definedName name="IHIHI" hidden="1">{"'Sheet1'!$A$1:$J$121"}</definedName>
    <definedName name="IIIII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IIIII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IIIII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im" localSheetId="5" hidden="1">{#N/A,#N/A,FALSE,"ENERGIA";#N/A,#N/A,FALSE,"PERDIDAS";#N/A,#N/A,FALSE,"CLIENTES";#N/A,#N/A,FALSE,"ESTADO";#N/A,#N/A,FALSE,"TECNICA"}</definedName>
    <definedName name="im" localSheetId="4" hidden="1">{#N/A,#N/A,FALSE,"ENERGIA";#N/A,#N/A,FALSE,"PERDIDAS";#N/A,#N/A,FALSE,"CLIENTES";#N/A,#N/A,FALSE,"ESTADO";#N/A,#N/A,FALSE,"TECNICA"}</definedName>
    <definedName name="im" hidden="1">{#N/A,#N/A,FALSE,"ENERGIA";#N/A,#N/A,FALSE,"PERDIDAS";#N/A,#N/A,FALSE,"CLIENTES";#N/A,#N/A,FALSE,"ESTADO";#N/A,#N/A,FALSE,"TECNICA"}</definedName>
    <definedName name="ime" localSheetId="5" hidden="1">{#N/A,#N/A,FALSE,"LLAVE";#N/A,#N/A,FALSE,"EERR";#N/A,#N/A,FALSE,"ESP";#N/A,#N/A,FALSE,"EOAF";#N/A,#N/A,FALSE,"CASH";#N/A,#N/A,FALSE,"FINANZAS";#N/A,#N/A,FALSE,"DEUDA";#N/A,#N/A,FALSE,"INVERSION";#N/A,#N/A,FALSE,"PERSONAL"}</definedName>
    <definedName name="ime" localSheetId="4" hidden="1">{#N/A,#N/A,FALSE,"LLAVE";#N/A,#N/A,FALSE,"EERR";#N/A,#N/A,FALSE,"ESP";#N/A,#N/A,FALSE,"EOAF";#N/A,#N/A,FALSE,"CASH";#N/A,#N/A,FALSE,"FINANZAS";#N/A,#N/A,FALSE,"DEUDA";#N/A,#N/A,FALSE,"INVERSION";#N/A,#N/A,FALSE,"PERSONAL"}</definedName>
    <definedName name="ime" hidden="1">{#N/A,#N/A,FALSE,"LLAVE";#N/A,#N/A,FALSE,"EERR";#N/A,#N/A,FALSE,"ESP";#N/A,#N/A,FALSE,"EOAF";#N/A,#N/A,FALSE,"CASH";#N/A,#N/A,FALSE,"FINANZAS";#N/A,#N/A,FALSE,"DEUDA";#N/A,#N/A,FALSE,"INVERSION";#N/A,#N/A,FALSE,"PERSONAL"}</definedName>
    <definedName name="INDICES" localSheetId="5" hidden="1">{"CONSEJO",#N/A,FALSE,"Dist p0";"CONSEJO",#N/A,FALSE,"Ficha CODICE"}</definedName>
    <definedName name="INDICES" localSheetId="4" hidden="1">{"CONSEJO",#N/A,FALSE,"Dist p0";"CONSEJO",#N/A,FALSE,"Ficha CODICE"}</definedName>
    <definedName name="INDICES" hidden="1">{"CONSEJO",#N/A,FALSE,"Dist p0";"CONSEJO",#N/A,FALSE,"Ficha CODICE"}</definedName>
    <definedName name="Inflación" localSheetId="5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flación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flación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" localSheetId="5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" localSheetId="5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sion" localSheetId="5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sion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sion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sión" localSheetId="5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sión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sión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siones" localSheetId="5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siones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siones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ST.ANO2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INVEST.ANO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INVEST.ANO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IQ_1_4_FAMILY_JUNIOR_LIENS_CHARGE_OFFS_FDIC" hidden="1">"c6605"</definedName>
    <definedName name="IQ_1_4_FAMILY_JUNIOR_LIENS_NET_CHARGE_OFFS_FDIC" hidden="1">"c6643"</definedName>
    <definedName name="IQ_1_4_FAMILY_JUNIOR_LIENS_RECOVERIES_FDIC" hidden="1">"c6624"</definedName>
    <definedName name="IQ_1_4_FAMILY_SENIOR_LIENS_CHARGE_OFFS_FDIC" hidden="1">"c6604"</definedName>
    <definedName name="IQ_1_4_FAMILY_SENIOR_LIENS_NET_CHARGE_OFFS_FDIC" hidden="1">"c6642"</definedName>
    <definedName name="IQ_1_4_FAMILY_SENIOR_LIENS_RECOVERIES_FDIC" hidden="1">"c6623"</definedName>
    <definedName name="IQ_1_4_HOME_EQUITY_NET_LOANS_FDIC" hidden="1">"c6441"</definedName>
    <definedName name="IQ_1_4_RESIDENTIAL_FIRST_LIENS_NET_LOANS_FDIC" hidden="1">"c6439"</definedName>
    <definedName name="IQ_1_4_RESIDENTIAL_JUNIOR_LIENS_NET_LOANS_FDIC" hidden="1">"c6440"</definedName>
    <definedName name="IQ_1_4_RESIDENTIAL_LOANS_FDIC" hidden="1">"c6310"</definedName>
    <definedName name="IQ_ACCOUNT_CHANGE" hidden="1">"c1449"</definedName>
    <definedName name="IQ_ACCOUNTING_STANDARD" hidden="1">"c4539"</definedName>
    <definedName name="IQ_ACCOUNTING_STANDARD_CIQ" hidden="1">"c5092"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CAGR" hidden="1">"c6159"</definedName>
    <definedName name="IQ_ACCT_RECV_10YR_ANN_GROWTH" hidden="1">"c1924"</definedName>
    <definedName name="IQ_ACCT_RECV_1YR_ANN_GROWTH" hidden="1">"c1919"</definedName>
    <definedName name="IQ_ACCT_RECV_2YR_ANN_CAGR" hidden="1">"c6155"</definedName>
    <definedName name="IQ_ACCT_RECV_2YR_ANN_GROWTH" hidden="1">"c1920"</definedName>
    <definedName name="IQ_ACCT_RECV_3YR_ANN_CAGR" hidden="1">"c6156"</definedName>
    <definedName name="IQ_ACCT_RECV_3YR_ANN_GROWTH" hidden="1">"c1921"</definedName>
    <definedName name="IQ_ACCT_RECV_5YR_ANN_CAGR" hidden="1">"c6157"</definedName>
    <definedName name="IQ_ACCT_RECV_5YR_ANN_GROWTH" hidden="1">"c1922"</definedName>
    <definedName name="IQ_ACCT_RECV_7YR_ANN_CAGR" hidden="1">"c6158"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RED_BY_REPORTING_BANK_FDIC" hidden="1">"c6535"</definedName>
    <definedName name="IQ_ACQUISITION_RE_ASSETS" hidden="1">"c1628"</definedName>
    <definedName name="IQ_AD" hidden="1">"c7"</definedName>
    <definedName name="IQ_ADD_PAID_IN" hidden="1">"c1344"</definedName>
    <definedName name="IQ_ADDIN" hidden="1">"AUTO"</definedName>
    <definedName name="IQ_ADDITIONAL_NON_INT_INC_FDIC" hidden="1">"c6574"</definedName>
    <definedName name="IQ_ADJ_AVG_BANK_ASSETS" hidden="1">"c2671"</definedName>
    <definedName name="IQ_ADJUSTABLE_RATE_LOANS_FDIC" hidden="1">"c6375"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" hidden="1">"c6195"</definedName>
    <definedName name="IQ_AE_REIT" hidden="1">"c13"</definedName>
    <definedName name="IQ_AE_UTI" hidden="1">"c14"</definedName>
    <definedName name="IQ_AFTER_TAX_INCOME_FDIC" hidden="1">"c6583"</definedName>
    <definedName name="IQ_AGRICULTURAL_PRODUCTION_CHARGE_OFFS_FDIC" hidden="1">"c6597"</definedName>
    <definedName name="IQ_AGRICULTURAL_PRODUCTION_CHARGE_OFFS_LESS_THAN_300M_FDIC" hidden="1">"c6655"</definedName>
    <definedName name="IQ_AGRICULTURAL_PRODUCTION_NET_CHARGE_OFFS_FDIC" hidden="1">"c6635"</definedName>
    <definedName name="IQ_AGRICULTURAL_PRODUCTION_NET_CHARGE_OFFS_LESS_THAN_300M_FDIC" hidden="1">"c6657"</definedName>
    <definedName name="IQ_AGRICULTURAL_PRODUCTION_RECOVERIES_FDIC" hidden="1">"c6616"</definedName>
    <definedName name="IQ_AGRICULTURAL_PRODUCTION_RECOVERIES_LESS_THAN_300M_FDIC" hidden="1">"c6656"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TIONS" hidden="1">"c2837"</definedName>
    <definedName name="IQ_AIR_ORDERS" hidden="1">"c2836"</definedName>
    <definedName name="IQ_AIR_OWNED" hidden="1">"c2832"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CAGR" hidden="1">"c6035"</definedName>
    <definedName name="IQ_ALLOWANCE_10YR_ANN_GROWTH" hidden="1">"c18"</definedName>
    <definedName name="IQ_ALLOWANCE_1YR_ANN_GROWTH" hidden="1">"c19"</definedName>
    <definedName name="IQ_ALLOWANCE_2YR_ANN_CAGR" hidden="1">"c6036"</definedName>
    <definedName name="IQ_ALLOWANCE_2YR_ANN_GROWTH" hidden="1">"c20"</definedName>
    <definedName name="IQ_ALLOWANCE_3YR_ANN_CAGR" hidden="1">"c6037"</definedName>
    <definedName name="IQ_ALLOWANCE_3YR_ANN_GROWTH" hidden="1">"c21"</definedName>
    <definedName name="IQ_ALLOWANCE_5YR_ANN_CAGR" hidden="1">"c6038"</definedName>
    <definedName name="IQ_ALLOWANCE_5YR_ANN_GROWTH" hidden="1">"c22"</definedName>
    <definedName name="IQ_ALLOWANCE_7YR_ANN_CAGR" hidden="1">"c6039"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ENDED_BALANCE_PREVIOUS_YR_FDIC" hidden="1">"c6499"</definedName>
    <definedName name="IQ_AMORT_EXPENSE_FDIC" hidden="1">"c6677"</definedName>
    <definedName name="IQ_AMORTIZATION" hidden="1">"c1591"</definedName>
    <definedName name="IQ_AMORTIZED_COST_FDIC" hidden="1">"c6426"</definedName>
    <definedName name="IQ_AMT_OUT" hidden="1">"c2145"</definedName>
    <definedName name="IQ_ANNU_DISTRIBUTION_UNIT" hidden="1">"c3004"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" hidden="1">"c6196"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" hidden="1">"c6197"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BACKED_FDIC" hidden="1">"c6301"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" hidden="1">"c6198"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" hidden="1">"c6199"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HELD_FDIC" hidden="1">"c6305"</definedName>
    <definedName name="IQ_ASSETS_OPER_LEASE_DEPR" hidden="1">"c2070"</definedName>
    <definedName name="IQ_ASSETS_OPER_LEASE_GROSS" hidden="1">"c2071"</definedName>
    <definedName name="IQ_ASSETS_PER_EMPLOYEE_FDIC" hidden="1">"c6737"</definedName>
    <definedName name="IQ_ASSETS_SOLD_1_4_FAMILY_LOANS_FDIC" hidden="1">"c6686"</definedName>
    <definedName name="IQ_ASSETS_SOLD_AUTO_LOANS_FDIC" hidden="1">"c6680"</definedName>
    <definedName name="IQ_ASSETS_SOLD_CL_LOANS_FDIC" hidden="1">"c6681"</definedName>
    <definedName name="IQ_ASSETS_SOLD_CREDIT_CARDS_RECEIVABLES_FDIC" hidden="1">"c6683"</definedName>
    <definedName name="IQ_ASSETS_SOLD_HOME_EQUITY_LINES_FDIC" hidden="1">"c6684"</definedName>
    <definedName name="IQ_ASSETS_SOLD_OTHER_CONSUMER_LOANS_FDIC" hidden="1">"c6682"</definedName>
    <definedName name="IQ_ASSETS_SOLD_OTHER_LOANS_FDIC" hidden="1">"c6685"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TO_WRITTEN" hidden="1">"c62"</definedName>
    <definedName name="IQ_AVAILABLE_FOR_SALE_FDIC" hidden="1">"c6409"</definedName>
    <definedName name="IQ_AVERAGE_ASSETS_FDIC" hidden="1">"c6362"</definedName>
    <definedName name="IQ_AVERAGE_ASSETS_QUART_FDIC" hidden="1">"c6363"</definedName>
    <definedName name="IQ_AVERAGE_EARNING_ASSETS_FDIC" hidden="1">"c6748"</definedName>
    <definedName name="IQ_AVERAGE_EQUITY_FDIC" hidden="1">"c6749"</definedName>
    <definedName name="IQ_AVERAGE_LOANS_FDIC" hidden="1">"c6750"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CIQ" hidden="1">"c3612"</definedName>
    <definedName name="IQ_AVG_BROKER_REC_NO" hidden="1">"c64"</definedName>
    <definedName name="IQ_AVG_BROKER_REC_NO_CIQ" hidden="1">"c4657"</definedName>
    <definedName name="IQ_AVG_BROKER_REC_NO_REUT" hidden="1">"c5315"</definedName>
    <definedName name="IQ_AVG_BROKER_REC_REUT" hidden="1">"c3630"</definedName>
    <definedName name="IQ_AVG_DAILY_VOL" hidden="1">"c65"</definedName>
    <definedName name="IQ_AVG_EMPLOYEES" hidden="1">"c6019"</definedName>
    <definedName name="IQ_AVG_INDUSTRY_REC" hidden="1">"c4455"</definedName>
    <definedName name="IQ_AVG_INDUSTRY_REC_CIQ" hidden="1">"c4984"</definedName>
    <definedName name="IQ_AVG_INDUSTRY_REC_NO" hidden="1">"c4454"</definedName>
    <definedName name="IQ_AVG_INDUSTRY_REC_NO_CIQ" hidden="1">"c4983"</definedName>
    <definedName name="IQ_AVG_INT_BEAR_LIAB" hidden="1">"c66"</definedName>
    <definedName name="IQ_AVG_INT_BEAR_LIAB_10YR_ANN_CAGR" hidden="1">"c6040"</definedName>
    <definedName name="IQ_AVG_INT_BEAR_LIAB_10YR_ANN_GROWTH" hidden="1">"c67"</definedName>
    <definedName name="IQ_AVG_INT_BEAR_LIAB_1YR_ANN_GROWTH" hidden="1">"c68"</definedName>
    <definedName name="IQ_AVG_INT_BEAR_LIAB_2YR_ANN_CAGR" hidden="1">"c6041"</definedName>
    <definedName name="IQ_AVG_INT_BEAR_LIAB_2YR_ANN_GROWTH" hidden="1">"c69"</definedName>
    <definedName name="IQ_AVG_INT_BEAR_LIAB_3YR_ANN_CAGR" hidden="1">"c6042"</definedName>
    <definedName name="IQ_AVG_INT_BEAR_LIAB_3YR_ANN_GROWTH" hidden="1">"c70"</definedName>
    <definedName name="IQ_AVG_INT_BEAR_LIAB_5YR_ANN_CAGR" hidden="1">"c6043"</definedName>
    <definedName name="IQ_AVG_INT_BEAR_LIAB_5YR_ANN_GROWTH" hidden="1">"c71"</definedName>
    <definedName name="IQ_AVG_INT_BEAR_LIAB_7YR_ANN_CAGR" hidden="1">"c6044"</definedName>
    <definedName name="IQ_AVG_INT_BEAR_LIAB_7YR_ANN_GROWTH" hidden="1">"c72"</definedName>
    <definedName name="IQ_AVG_INT_EARN_ASSETS" hidden="1">"c73"</definedName>
    <definedName name="IQ_AVG_INT_EARN_ASSETS_10YR_ANN_CAGR" hidden="1">"c6045"</definedName>
    <definedName name="IQ_AVG_INT_EARN_ASSETS_10YR_ANN_GROWTH" hidden="1">"c74"</definedName>
    <definedName name="IQ_AVG_INT_EARN_ASSETS_1YR_ANN_GROWTH" hidden="1">"c75"</definedName>
    <definedName name="IQ_AVG_INT_EARN_ASSETS_2YR_ANN_CAGR" hidden="1">"c6046"</definedName>
    <definedName name="IQ_AVG_INT_EARN_ASSETS_2YR_ANN_GROWTH" hidden="1">"c76"</definedName>
    <definedName name="IQ_AVG_INT_EARN_ASSETS_3YR_ANN_CAGR" hidden="1">"c6047"</definedName>
    <definedName name="IQ_AVG_INT_EARN_ASSETS_3YR_ANN_GROWTH" hidden="1">"c77"</definedName>
    <definedName name="IQ_AVG_INT_EARN_ASSETS_5YR_ANN_CAGR" hidden="1">"c6048"</definedName>
    <definedName name="IQ_AVG_INT_EARN_ASSETS_5YR_ANN_GROWTH" hidden="1">"c78"</definedName>
    <definedName name="IQ_AVG_INT_EARN_ASSETS_7YR_ANN_CAGR" hidden="1">"c6049"</definedName>
    <definedName name="IQ_AVG_INT_EARN_ASSETS_7YR_ANN_GROWTH" hidden="1">"c79"</definedName>
    <definedName name="IQ_AVG_MKTCAP" hidden="1">"c80"</definedName>
    <definedName name="IQ_AVG_PRICE" hidden="1">"c81"</definedName>
    <definedName name="IQ_AVG_SHAREOUTSTANDING" hidden="1">"c83"</definedName>
    <definedName name="IQ_AVG_TEMP_EMPLOYEES" hidden="1">"c6020"</definedName>
    <definedName name="IQ_AVG_TEV" hidden="1">"c84"</definedName>
    <definedName name="IQ_AVG_VOLUME" hidden="1">"c1346"</definedName>
    <definedName name="IQ_BALANCE_GOODS_APR_FC_UNUSED_UNUSED_UNUSED" hidden="1">"c8353"</definedName>
    <definedName name="IQ_BALANCE_GOODS_APR_UNUSED_UNUSED_UNUSED" hidden="1">"c7473"</definedName>
    <definedName name="IQ_BALANCE_GOODS_FC_UNUSED_UNUSED_UNUSED" hidden="1">"c7693"</definedName>
    <definedName name="IQ_BALANCE_GOODS_POP_FC_UNUSED_UNUSED_UNUSED" hidden="1">"c7913"</definedName>
    <definedName name="IQ_BALANCE_GOODS_POP_UNUSED_UNUSED_UNUSED" hidden="1">"c7033"</definedName>
    <definedName name="IQ_BALANCE_GOODS_UNUSED_UNUSED_UNUSED" hidden="1">"c6813"</definedName>
    <definedName name="IQ_BALANCE_GOODS_YOY_FC_UNUSED_UNUSED_UNUSED" hidden="1">"c8133"</definedName>
    <definedName name="IQ_BALANCE_GOODS_YOY_UNUSED_UNUSED_UNUSED" hidden="1">"c7253"</definedName>
    <definedName name="IQ_BALANCE_SERV_APR_FC_UNUSED_UNUSED_UNUSED" hidden="1">"c8355"</definedName>
    <definedName name="IQ_BALANCE_SERV_APR_UNUSED_UNUSED_UNUSED" hidden="1">"c7475"</definedName>
    <definedName name="IQ_BALANCE_SERV_FC_UNUSED_UNUSED_UNUSED" hidden="1">"c7695"</definedName>
    <definedName name="IQ_BALANCE_SERV_POP_FC_UNUSED_UNUSED_UNUSED" hidden="1">"c7915"</definedName>
    <definedName name="IQ_BALANCE_SERV_POP_UNUSED_UNUSED_UNUSED" hidden="1">"c7035"</definedName>
    <definedName name="IQ_BALANCE_SERV_UNUSED_UNUSED_UNUSED" hidden="1">"c6815"</definedName>
    <definedName name="IQ_BALANCE_SERV_YOY_FC_UNUSED_UNUSED_UNUSED" hidden="1">"c8135"</definedName>
    <definedName name="IQ_BALANCE_SERV_YOY_UNUSED_UNUSED_UNUSED" hidden="1">"c7255"</definedName>
    <definedName name="IQ_BALANCE_TRADE_APR_FC_UNUSED_UNUSED_UNUSED" hidden="1">"c8357"</definedName>
    <definedName name="IQ_BALANCE_TRADE_APR_UNUSED_UNUSED_UNUSED" hidden="1">"c7477"</definedName>
    <definedName name="IQ_BALANCE_TRADE_FC_UNUSED_UNUSED_UNUSED" hidden="1">"c7697"</definedName>
    <definedName name="IQ_BALANCE_TRADE_POP_FC_UNUSED_UNUSED_UNUSED" hidden="1">"c7917"</definedName>
    <definedName name="IQ_BALANCE_TRADE_POP_UNUSED_UNUSED_UNUSED" hidden="1">"c7037"</definedName>
    <definedName name="IQ_BALANCE_TRADE_UNUSED_UNUSED_UNUSED" hidden="1">"c6817"</definedName>
    <definedName name="IQ_BALANCE_TRADE_YOY_FC_UNUSED_UNUSED_UNUSED" hidden="1">"c8137"</definedName>
    <definedName name="IQ_BALANCE_TRADE_YOY_UNUSED_UNUSED_UNUSED" hidden="1">"c7257"</definedName>
    <definedName name="IQ_BALANCES_DUE_DEPOSITORY_INSTITUTIONS_FDIC" hidden="1">"c6389"</definedName>
    <definedName name="IQ_BALANCES_DUE_FOREIGN_FDIC" hidden="1">"c6391"</definedName>
    <definedName name="IQ_BALANCES_DUE_FRB_FDIC" hidden="1">"c6393"</definedName>
    <definedName name="IQ_BANK_BENEFICIARY_FDIC" hidden="1">"c6505"</definedName>
    <definedName name="IQ_BANK_DEBT" hidden="1">"c2544"</definedName>
    <definedName name="IQ_BANK_DEBT_PCT" hidden="1">"c2545"</definedName>
    <definedName name="IQ_BANK_GUARANTOR_FDIC" hidden="1">"c6506"</definedName>
    <definedName name="IQ_BANK_PREMISES_FDIC" hidden="1">"c6329"</definedName>
    <definedName name="IQ_BANK_SECURITIZATION_1_4_FAMILY_LOANS_FDIC" hidden="1">"c6721"</definedName>
    <definedName name="IQ_BANK_SECURITIZATION_AUTO_LOANS_FDIC" hidden="1">"c6715"</definedName>
    <definedName name="IQ_BANK_SECURITIZATION_CL_LOANS_FDIC" hidden="1">"c6716"</definedName>
    <definedName name="IQ_BANK_SECURITIZATION_CREDIT_CARDS_RECEIVABLES_FDIC" hidden="1">"c6718"</definedName>
    <definedName name="IQ_BANK_SECURITIZATION_HOME_EQUITY_LINES_FDIC" hidden="1">"c6719"</definedName>
    <definedName name="IQ_BANK_SECURITIZATION_OTHER_CONSUMER_LOANS_FDIC" hidden="1">"c6717"</definedName>
    <definedName name="IQ_BANK_SECURITIZATION_OTHER_LOANS_FDIC" hidden="1">"c6720"</definedName>
    <definedName name="IQ_BANKS_FOREIGN_COUNTRIES_TOTAL_DEPOSITS_FDIC" hidden="1">"c6475"</definedName>
    <definedName name="IQ_BASIC_EPS_EXCL" hidden="1">"c85"</definedName>
    <definedName name="IQ_BASIC_EPS_INCL" hidden="1">"c86"</definedName>
    <definedName name="IQ_BASIC_NORMAL_EPS" hidden="1">"c1592"</definedName>
    <definedName name="IQ_BASIC_OUTSTANDING_CURRENT_EST" hidden="1">"c4128"</definedName>
    <definedName name="IQ_BASIC_OUTSTANDING_CURRENT_EST_CIQ" hidden="1">"c4541"</definedName>
    <definedName name="IQ_BASIC_OUTSTANDING_CURRENT_HIGH_EST" hidden="1">"c4129"</definedName>
    <definedName name="IQ_BASIC_OUTSTANDING_CURRENT_HIGH_EST_CIQ" hidden="1">"c4542"</definedName>
    <definedName name="IQ_BASIC_OUTSTANDING_CURRENT_LOW_EST" hidden="1">"c4130"</definedName>
    <definedName name="IQ_BASIC_OUTSTANDING_CURRENT_LOW_EST_CIQ" hidden="1">"c4543"</definedName>
    <definedName name="IQ_BASIC_OUTSTANDING_CURRENT_MEDIAN_EST" hidden="1">"c4131"</definedName>
    <definedName name="IQ_BASIC_OUTSTANDING_CURRENT_MEDIAN_EST_CIQ" hidden="1">"c4544"</definedName>
    <definedName name="IQ_BASIC_OUTSTANDING_CURRENT_NUM_EST" hidden="1">"c4132"</definedName>
    <definedName name="IQ_BASIC_OUTSTANDING_CURRENT_NUM_EST_CIQ" hidden="1">"c4545"</definedName>
    <definedName name="IQ_BASIC_OUTSTANDING_CURRENT_STDDEV_EST" hidden="1">"c4133"</definedName>
    <definedName name="IQ_BASIC_OUTSTANDING_CURRENT_STDDEV_EST_CIQ" hidden="1">"c4546"</definedName>
    <definedName name="IQ_BASIC_OUTSTANDING_EST" hidden="1">"c4134"</definedName>
    <definedName name="IQ_BASIC_OUTSTANDING_EST_CIQ" hidden="1">"c4547"</definedName>
    <definedName name="IQ_BASIC_OUTSTANDING_HIGH_EST" hidden="1">"c4135"</definedName>
    <definedName name="IQ_BASIC_OUTSTANDING_HIGH_EST_CIQ" hidden="1">"c4548"</definedName>
    <definedName name="IQ_BASIC_OUTSTANDING_LOW_EST" hidden="1">"c4136"</definedName>
    <definedName name="IQ_BASIC_OUTSTANDING_LOW_EST_CIQ" hidden="1">"c4549"</definedName>
    <definedName name="IQ_BASIC_OUTSTANDING_MEDIAN_EST" hidden="1">"c4137"</definedName>
    <definedName name="IQ_BASIC_OUTSTANDING_MEDIAN_EST_CIQ" hidden="1">"c4550"</definedName>
    <definedName name="IQ_BASIC_OUTSTANDING_NUM_EST" hidden="1">"c4138"</definedName>
    <definedName name="IQ_BASIC_OUTSTANDING_NUM_EST_CIQ" hidden="1">"c4551"</definedName>
    <definedName name="IQ_BASIC_OUTSTANDING_STDDEV_EST" hidden="1">"c4139"</definedName>
    <definedName name="IQ_BASIC_OUTSTANDING_STDDEV_EST_CIQ" hidden="1">"c4552"</definedName>
    <definedName name="IQ_BASIC_WEIGHT" hidden="1">"c87"</definedName>
    <definedName name="IQ_BASIC_WEIGHT_EST" hidden="1">"c4140"</definedName>
    <definedName name="IQ_BASIC_WEIGHT_EST_CIQ" hidden="1">"c4553"</definedName>
    <definedName name="IQ_BASIC_WEIGHT_GUIDANCE" hidden="1">"c4141"</definedName>
    <definedName name="IQ_BASIC_WEIGHT_HIGH_EST" hidden="1">"c4142"</definedName>
    <definedName name="IQ_BASIC_WEIGHT_HIGH_EST_CIQ" hidden="1">"c4554"</definedName>
    <definedName name="IQ_BASIC_WEIGHT_LOW_EST" hidden="1">"c4143"</definedName>
    <definedName name="IQ_BASIC_WEIGHT_LOW_EST_CIQ" hidden="1">"c4555"</definedName>
    <definedName name="IQ_BASIC_WEIGHT_MEDIAN_EST" hidden="1">"c4144"</definedName>
    <definedName name="IQ_BASIC_WEIGHT_MEDIAN_EST_CIQ" hidden="1">"c4556"</definedName>
    <definedName name="IQ_BASIC_WEIGHT_NUM_EST" hidden="1">"c4145"</definedName>
    <definedName name="IQ_BASIC_WEIGHT_NUM_EST_CIQ" hidden="1">"c4557"</definedName>
    <definedName name="IQ_BASIC_WEIGHT_STDDEV_EST" hidden="1">"c4146"</definedName>
    <definedName name="IQ_BASIC_WEIGHT_STDDEV_EST_CIQ" hidden="1">"c4558"</definedName>
    <definedName name="IQ_BENCHMARK_SECURITY" hidden="1">"c2154"</definedName>
    <definedName name="IQ_BENCHMARK_SPRD" hidden="1">"c2153"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ONDRATING_FITCH" hidden="1">"IQ_BONDRATING_FITCH"</definedName>
    <definedName name="IQ_BONDRATING_SP" hidden="1">"IQ_BONDRATING_SP"</definedName>
    <definedName name="IQ_BOOK_VALUE" hidden="1">"IQ_BOOK_VALUE"</definedName>
    <definedName name="IQ_BROK_COMISSION" hidden="1">"c98"</definedName>
    <definedName name="IQ_BROK_COMMISSION" hidden="1">"c3514"</definedName>
    <definedName name="IQ_BROKERED_DEPOSITS_FDIC" hidden="1">"c6486"</definedName>
    <definedName name="IQ_BUDGET_BALANCE_APR_FC_UNUSED_UNUSED_UNUSED" hidden="1">"c8359"</definedName>
    <definedName name="IQ_BUDGET_BALANCE_APR_UNUSED_UNUSED_UNUSED" hidden="1">"c7479"</definedName>
    <definedName name="IQ_BUDGET_BALANCE_FC_UNUSED_UNUSED_UNUSED" hidden="1">"c7699"</definedName>
    <definedName name="IQ_BUDGET_BALANCE_POP_FC_UNUSED_UNUSED_UNUSED" hidden="1">"c7919"</definedName>
    <definedName name="IQ_BUDGET_BALANCE_POP_UNUSED_UNUSED_UNUSED" hidden="1">"c7039"</definedName>
    <definedName name="IQ_BUDGET_BALANCE_UNUSED_UNUSED_UNUSED" hidden="1">"c6819"</definedName>
    <definedName name="IQ_BUDGET_BALANCE_YOY_FC_UNUSED_UNUSED_UNUSED" hidden="1">"c8139"</definedName>
    <definedName name="IQ_BUDGET_BALANCE_YOY_UNUSED_UNUSED_UNUSED" hidden="1">"c7259"</definedName>
    <definedName name="IQ_BUDGET_RECEIPTS_APR_FC_UNUSED_UNUSED_UNUSED" hidden="1">"c8361"</definedName>
    <definedName name="IQ_BUDGET_RECEIPTS_APR_UNUSED_UNUSED_UNUSED" hidden="1">"c7481"</definedName>
    <definedName name="IQ_BUDGET_RECEIPTS_FC_UNUSED_UNUSED_UNUSED" hidden="1">"c7701"</definedName>
    <definedName name="IQ_BUDGET_RECEIPTS_POP_FC_UNUSED_UNUSED_UNUSED" hidden="1">"c7921"</definedName>
    <definedName name="IQ_BUDGET_RECEIPTS_POP_UNUSED_UNUSED_UNUSED" hidden="1">"c7041"</definedName>
    <definedName name="IQ_BUDGET_RECEIPTS_UNUSED_UNUSED_UNUSED" hidden="1">"c6821"</definedName>
    <definedName name="IQ_BUDGET_RECEIPTS_YOY_FC_UNUSED_UNUSED_UNUSED" hidden="1">"c8141"</definedName>
    <definedName name="IQ_BUDGET_RECEIPTS_YOY_UNUSED_UNUSED_UNUSED" hidden="1">"c7261"</definedName>
    <definedName name="IQ_BUILDINGS" hidden="1">"c99"</definedName>
    <definedName name="IQ_BUS_SEG_ASSETS" hidden="1">"c4067"</definedName>
    <definedName name="IQ_BUS_SEG_ASSETS_ABS" hidden="1">"c4089"</definedName>
    <definedName name="IQ_BUS_SEG_ASSETS_TOTAL" hidden="1">"c4112"</definedName>
    <definedName name="IQ_BUS_SEG_CAPEX" hidden="1">"c4079"</definedName>
    <definedName name="IQ_BUS_SEG_CAPEX_ABS" hidden="1">"c4101"</definedName>
    <definedName name="IQ_BUS_SEG_CAPEX_TOTAL" hidden="1">"c4116"</definedName>
    <definedName name="IQ_BUS_SEG_DA" hidden="1">"c4078"</definedName>
    <definedName name="IQ_BUS_SEG_DA_ABS" hidden="1">"c4100"</definedName>
    <definedName name="IQ_BUS_SEG_DA_TOTAL" hidden="1">"c4115"</definedName>
    <definedName name="IQ_BUS_SEG_EARNINGS_OP" hidden="1">"c4063"</definedName>
    <definedName name="IQ_BUS_SEG_EARNINGS_OP_ABS" hidden="1">"c4085"</definedName>
    <definedName name="IQ_BUS_SEG_EARNINGS_OP_TOTAL" hidden="1">"c4108"</definedName>
    <definedName name="IQ_BUS_SEG_EBT" hidden="1">"c4064"</definedName>
    <definedName name="IQ_BUS_SEG_EBT_ABS" hidden="1">"c4086"</definedName>
    <definedName name="IQ_BUS_SEG_EBT_TOTAL" hidden="1">"c4110"</definedName>
    <definedName name="IQ_BUS_SEG_GP" hidden="1">"c4066"</definedName>
    <definedName name="IQ_BUS_SEG_GP_ABS" hidden="1">"c4088"</definedName>
    <definedName name="IQ_BUS_SEG_GP_TOTAL" hidden="1">"c4109"</definedName>
    <definedName name="IQ_BUS_SEG_INC_TAX" hidden="1">"c4077"</definedName>
    <definedName name="IQ_BUS_SEG_INC_TAX_ABS" hidden="1">"c4099"</definedName>
    <definedName name="IQ_BUS_SEG_INC_TAX_TOTAL" hidden="1">"c4114"</definedName>
    <definedName name="IQ_BUS_SEG_INTEREST_EXP" hidden="1">"c4076"</definedName>
    <definedName name="IQ_BUS_SEG_INTEREST_EXP_ABS" hidden="1">"c4098"</definedName>
    <definedName name="IQ_BUS_SEG_INTEREST_EXP_TOTAL" hidden="1">"c4113"</definedName>
    <definedName name="IQ_BUS_SEG_NAME" hidden="1">"c5482"</definedName>
    <definedName name="IQ_BUS_SEG_NAME_ABS" hidden="1">"c5483"</definedName>
    <definedName name="IQ_BUS_SEG_NI" hidden="1">"c4065"</definedName>
    <definedName name="IQ_BUS_SEG_NI_ABS" hidden="1">"c4087"</definedName>
    <definedName name="IQ_BUS_SEG_NI_TOTAL" hidden="1">"c4111"</definedName>
    <definedName name="IQ_BUS_SEG_OPER_INC" hidden="1">"c4062"</definedName>
    <definedName name="IQ_BUS_SEG_OPER_INC_ABS" hidden="1">"c4084"</definedName>
    <definedName name="IQ_BUS_SEG_OPER_INC_TOTAL" hidden="1">"c4107"</definedName>
    <definedName name="IQ_BUS_SEG_REV" hidden="1">"c4068"</definedName>
    <definedName name="IQ_BUS_SEG_REV_ABS" hidden="1">"c4090"</definedName>
    <definedName name="IQ_BUS_SEG_REV_TOTAL" hidden="1">"c4106"</definedName>
    <definedName name="IQ_BUSINESS_DESCRIPTION" hidden="1">"c322"</definedName>
    <definedName name="IQ_BV_ACT_OR_EST_CIQ" hidden="1">"c5068"</definedName>
    <definedName name="IQ_BV_EST" hidden="1">"c5624"</definedName>
    <definedName name="IQ_BV_EST_CIQ" hidden="1">"c4737"</definedName>
    <definedName name="IQ_BV_HIGH_EST" hidden="1">"c5626"</definedName>
    <definedName name="IQ_BV_HIGH_EST_CIQ" hidden="1">"c4739"</definedName>
    <definedName name="IQ_BV_LOW_EST" hidden="1">"c5627"</definedName>
    <definedName name="IQ_BV_LOW_EST_CIQ" hidden="1">"c4740"</definedName>
    <definedName name="IQ_BV_MEDIAN_EST" hidden="1">"c5625"</definedName>
    <definedName name="IQ_BV_MEDIAN_EST_CIQ" hidden="1">"c4738"</definedName>
    <definedName name="IQ_BV_NUM_EST" hidden="1">"c5628"</definedName>
    <definedName name="IQ_BV_NUM_EST_CIQ" hidden="1">"c4741"</definedName>
    <definedName name="IQ_BV_OVER_SHARES" hidden="1">"c1349"</definedName>
    <definedName name="IQ_BV_SHARE" hidden="1">"c100"</definedName>
    <definedName name="IQ_BV_SHARE_ACT_OR_EST" hidden="1">"c3587"</definedName>
    <definedName name="IQ_BV_SHARE_ACT_OR_EST_CIQ" hidden="1">"c5072"</definedName>
    <definedName name="IQ_BV_SHARE_EST" hidden="1">"c3541"</definedName>
    <definedName name="IQ_BV_SHARE_EST_CIQ" hidden="1">"c3800"</definedName>
    <definedName name="IQ_BV_SHARE_HIGH_EST" hidden="1">"c3542"</definedName>
    <definedName name="IQ_BV_SHARE_HIGH_EST_CIQ" hidden="1">"c3802"</definedName>
    <definedName name="IQ_BV_SHARE_LOW_EST" hidden="1">"c3543"</definedName>
    <definedName name="IQ_BV_SHARE_LOW_EST_CIQ" hidden="1">"c3803"</definedName>
    <definedName name="IQ_BV_SHARE_MEDIAN_EST" hidden="1">"c3544"</definedName>
    <definedName name="IQ_BV_SHARE_MEDIAN_EST_CIQ" hidden="1">"c3801"</definedName>
    <definedName name="IQ_BV_SHARE_NUM_EST" hidden="1">"c3539"</definedName>
    <definedName name="IQ_BV_SHARE_NUM_EST_CIQ" hidden="1">"c3804"</definedName>
    <definedName name="IQ_BV_SHARE_STDDEV_EST" hidden="1">"c3540"</definedName>
    <definedName name="IQ_BV_SHARE_STDDEV_EST_CIQ" hidden="1">"c3805"</definedName>
    <definedName name="IQ_BV_STDDEV_EST" hidden="1">"c5629"</definedName>
    <definedName name="IQ_BV_STDDEV_EST_CIQ" hidden="1">"c4742"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Q_EST" hidden="1">"c6796"</definedName>
    <definedName name="IQ_CAL_Q_EST_CIQ" hidden="1">"c6808"</definedName>
    <definedName name="IQ_CAL_Q_EST_REUT" hidden="1">"c6800"</definedName>
    <definedName name="IQ_CAL_Y" hidden="1">"c102"</definedName>
    <definedName name="IQ_CAL_Y_EST" hidden="1">"c6797"</definedName>
    <definedName name="IQ_CAL_Y_EST_CIQ" hidden="1">"c6809"</definedName>
    <definedName name="IQ_CAL_Y_EST_REUT" hidden="1">"c6801"</definedName>
    <definedName name="IQ_CALC_TYPE_BS" hidden="1">"c3086"</definedName>
    <definedName name="IQ_CALC_TYPE_CF" hidden="1">"c3085"</definedName>
    <definedName name="IQ_CALC_TYPE_IS" hidden="1">"c3084"</definedName>
    <definedName name="IQ_CALL_DATE_SCHEDULE" hidden="1">"c2481"</definedName>
    <definedName name="IQ_CALL_FEATURE" hidden="1">"c2197"</definedName>
    <definedName name="IQ_CALL_PRICE_SCHEDULE" hidden="1">"c2482"</definedName>
    <definedName name="IQ_CALLABLE" hidden="1">"c2196"</definedName>
    <definedName name="IQ_CAP_LOSS_CF_1YR" hidden="1">"c3474"</definedName>
    <definedName name="IQ_CAP_LOSS_CF_2YR" hidden="1">"c3475"</definedName>
    <definedName name="IQ_CAP_LOSS_CF_3YR" hidden="1">"c3476"</definedName>
    <definedName name="IQ_CAP_LOSS_CF_4YR" hidden="1">"c3477"</definedName>
    <definedName name="IQ_CAP_LOSS_CF_5YR" hidden="1">"c3478"</definedName>
    <definedName name="IQ_CAP_LOSS_CF_AFTER_FIVE" hidden="1">"c3479"</definedName>
    <definedName name="IQ_CAP_LOSS_CF_MAX_YEAR" hidden="1">"c3482"</definedName>
    <definedName name="IQ_CAP_LOSS_CF_NO_EXP" hidden="1">"c3480"</definedName>
    <definedName name="IQ_CAP_LOSS_CF_TOTAL" hidden="1">"c3481"</definedName>
    <definedName name="IQ_CAPEX" hidden="1">"c103"</definedName>
    <definedName name="IQ_CAPEX_10YR_ANN_CAGR" hidden="1">"c6050"</definedName>
    <definedName name="IQ_CAPEX_10YR_ANN_GROWTH" hidden="1">"c104"</definedName>
    <definedName name="IQ_CAPEX_1YR_ANN_GROWTH" hidden="1">"c105"</definedName>
    <definedName name="IQ_CAPEX_2YR_ANN_CAGR" hidden="1">"c6051"</definedName>
    <definedName name="IQ_CAPEX_2YR_ANN_GROWTH" hidden="1">"c106"</definedName>
    <definedName name="IQ_CAPEX_3YR_ANN_CAGR" hidden="1">"c6052"</definedName>
    <definedName name="IQ_CAPEX_3YR_ANN_GROWTH" hidden="1">"c107"</definedName>
    <definedName name="IQ_CAPEX_5YR_ANN_CAGR" hidden="1">"c6053"</definedName>
    <definedName name="IQ_CAPEX_5YR_ANN_GROWTH" hidden="1">"c108"</definedName>
    <definedName name="IQ_CAPEX_7YR_ANN_CAGR" hidden="1">"c6054"</definedName>
    <definedName name="IQ_CAPEX_7YR_ANN_GROWTH" hidden="1">"c109"</definedName>
    <definedName name="IQ_CAPEX_ACT_OR_EST" hidden="1">"c3584"</definedName>
    <definedName name="IQ_CAPEX_ACT_OR_EST_CIQ" hidden="1">"c5071"</definedName>
    <definedName name="IQ_CAPEX_BNK" hidden="1">"c110"</definedName>
    <definedName name="IQ_CAPEX_BR" hidden="1">"c111"</definedName>
    <definedName name="IQ_CAPEX_EST" hidden="1">"c3523"</definedName>
    <definedName name="IQ_CAPEX_EST_CIQ" hidden="1">"c3807"</definedName>
    <definedName name="IQ_CAPEX_FIN" hidden="1">"c112"</definedName>
    <definedName name="IQ_CAPEX_GUIDANCE" hidden="1">"c4150"</definedName>
    <definedName name="IQ_CAPEX_GUIDANCE_CIQ" hidden="1">"c4562"</definedName>
    <definedName name="IQ_CAPEX_HIGH_EST" hidden="1">"c3524"</definedName>
    <definedName name="IQ_CAPEX_HIGH_EST_CIQ" hidden="1">"c3809"</definedName>
    <definedName name="IQ_CAPEX_HIGH_GUIDANCE" hidden="1">"c4180"</definedName>
    <definedName name="IQ_CAPEX_HIGH_GUIDANCE_CIQ" hidden="1">"c4592"</definedName>
    <definedName name="IQ_CAPEX_INS" hidden="1">"c113"</definedName>
    <definedName name="IQ_CAPEX_LOW_EST" hidden="1">"c3525"</definedName>
    <definedName name="IQ_CAPEX_LOW_EST_CIQ" hidden="1">"c3810"</definedName>
    <definedName name="IQ_CAPEX_LOW_GUIDANCE" hidden="1">"c4220"</definedName>
    <definedName name="IQ_CAPEX_LOW_GUIDANCE_CIQ" hidden="1">"c4632"</definedName>
    <definedName name="IQ_CAPEX_MEDIAN_EST" hidden="1">"c3526"</definedName>
    <definedName name="IQ_CAPEX_MEDIAN_EST_CIQ" hidden="1">"c3808"</definedName>
    <definedName name="IQ_CAPEX_NUM_EST" hidden="1">"c3521"</definedName>
    <definedName name="IQ_CAPEX_NUM_EST_CIQ" hidden="1">"c3811"</definedName>
    <definedName name="IQ_CAPEX_STDDEV_EST" hidden="1">"c3522"</definedName>
    <definedName name="IQ_CAPEX_STDDEV_EST_CIQ" hidden="1">"c3812"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IZED_INTEREST" hidden="1">"c2076"</definedName>
    <definedName name="IQ_CAPITALIZED_INTEREST_BOP" hidden="1">"c3459"</definedName>
    <definedName name="IQ_CAPITALIZED_INTEREST_EOP" hidden="1">"c3464"</definedName>
    <definedName name="IQ_CAPITALIZED_INTEREST_EXP" hidden="1">"c3461"</definedName>
    <definedName name="IQ_CAPITALIZED_INTEREST_OTHER_ADJ" hidden="1">"c3463"</definedName>
    <definedName name="IQ_CAPITALIZED_INTEREST_WRITE_OFF" hidden="1">"c3462"</definedName>
    <definedName name="IQ_CASH" hidden="1">"c1458"</definedName>
    <definedName name="IQ_CASH_ACQUIRE_CF" hidden="1">"c116"</definedName>
    <definedName name="IQ_CASH_CONVERSION" hidden="1">"c117"</definedName>
    <definedName name="IQ_CASH_DIVIDENDS_NET_INCOME_FDIC" hidden="1">"c6738"</definedName>
    <definedName name="IQ_CASH_DUE_BANKS" hidden="1">"c1351"</definedName>
    <definedName name="IQ_CASH_EPS_ACT_OR_EST" hidden="1">"c5638"</definedName>
    <definedName name="IQ_CASH_EPS_EST" hidden="1">"c5631"</definedName>
    <definedName name="IQ_CASH_EPS_HIGH_EST" hidden="1">"c5633"</definedName>
    <definedName name="IQ_CASH_EPS_LOW_EST" hidden="1">"c5634"</definedName>
    <definedName name="IQ_CASH_EPS_MEDIAN_EST" hidden="1">"c5632"</definedName>
    <definedName name="IQ_CASH_EPS_NUM_EST" hidden="1">"c5635"</definedName>
    <definedName name="IQ_CASH_EPS_STDDEV_EST" hidden="1">"c5636"</definedName>
    <definedName name="IQ_CASH_EQUIV" hidden="1">"c118"</definedName>
    <definedName name="IQ_CASH_FINAN" hidden="1">"c119"</definedName>
    <definedName name="IQ_CASH_FLOW_ACT_OR_EST" hidden="1">"c4154"</definedName>
    <definedName name="IQ_CASH_FLOW_ACT_OR_EST_CIQ" hidden="1">"c4566"</definedName>
    <definedName name="IQ_CASH_FLOW_EST" hidden="1">"c4153"</definedName>
    <definedName name="IQ_CASH_FLOW_EST_CIQ" hidden="1">"c4565"</definedName>
    <definedName name="IQ_CASH_FLOW_GUIDANCE" hidden="1">"c4155"</definedName>
    <definedName name="IQ_CASH_FLOW_GUIDANCE_CIQ" hidden="1">"c4567"</definedName>
    <definedName name="IQ_CASH_FLOW_HIGH_EST" hidden="1">"c4156"</definedName>
    <definedName name="IQ_CASH_FLOW_HIGH_EST_CIQ" hidden="1">"c4568"</definedName>
    <definedName name="IQ_CASH_FLOW_HIGH_GUIDANCE" hidden="1">"c4201"</definedName>
    <definedName name="IQ_CASH_FLOW_HIGH_GUIDANCE_CIQ" hidden="1">"c4613"</definedName>
    <definedName name="IQ_CASH_FLOW_LOW_EST" hidden="1">"c4157"</definedName>
    <definedName name="IQ_CASH_FLOW_LOW_EST_CIQ" hidden="1">"c4569"</definedName>
    <definedName name="IQ_CASH_FLOW_LOW_GUIDANCE" hidden="1">"c4241"</definedName>
    <definedName name="IQ_CASH_FLOW_LOW_GUIDANCE_CIQ" hidden="1">"c4653"</definedName>
    <definedName name="IQ_CASH_FLOW_MEDIAN_EST" hidden="1">"c4158"</definedName>
    <definedName name="IQ_CASH_FLOW_MEDIAN_EST_CIQ" hidden="1">"c4570"</definedName>
    <definedName name="IQ_CASH_FLOW_NUM_EST" hidden="1">"c4159"</definedName>
    <definedName name="IQ_CASH_FLOW_NUM_EST_CIQ" hidden="1">"c4571"</definedName>
    <definedName name="IQ_CASH_FLOW_STDDEV_EST" hidden="1">"c4160"</definedName>
    <definedName name="IQ_CASH_FLOW_STDDEV_EST_CIQ" hidden="1">"c4572"</definedName>
    <definedName name="IQ_CASH_IN_PROCESS_FDIC" hidden="1">"c6386"</definedName>
    <definedName name="IQ_CASH_INTEREST" hidden="1">"c120"</definedName>
    <definedName name="IQ_CASH_INTEREST_FINAN" hidden="1">"c6295"</definedName>
    <definedName name="IQ_CASH_INTEREST_INVEST" hidden="1">"c6294"</definedName>
    <definedName name="IQ_CASH_INTEREST_OPER" hidden="1">"c6293"</definedName>
    <definedName name="IQ_CASH_INVEST" hidden="1">"c121"</definedName>
    <definedName name="IQ_CASH_OPER" hidden="1">"c122"</definedName>
    <definedName name="IQ_CASH_OPER_ACT_OR_EST" hidden="1">"c4164"</definedName>
    <definedName name="IQ_CASH_OPER_ACT_OR_EST_CIQ" hidden="1">"c4576"</definedName>
    <definedName name="IQ_CASH_OPER_EST" hidden="1">"c4163"</definedName>
    <definedName name="IQ_CASH_OPER_EST_CIQ" hidden="1">"c4575"</definedName>
    <definedName name="IQ_CASH_OPER_GUIDANCE" hidden="1">"c4165"</definedName>
    <definedName name="IQ_CASH_OPER_GUIDANCE_CIQ" hidden="1">"c4577"</definedName>
    <definedName name="IQ_CASH_OPER_HIGH_EST" hidden="1">"c4166"</definedName>
    <definedName name="IQ_CASH_OPER_HIGH_EST_CIQ" hidden="1">"c4578"</definedName>
    <definedName name="IQ_CASH_OPER_HIGH_GUIDANCE" hidden="1">"c4185"</definedName>
    <definedName name="IQ_CASH_OPER_HIGH_GUIDANCE_CIQ" hidden="1">"c4597"</definedName>
    <definedName name="IQ_CASH_OPER_LOW_EST" hidden="1">"c4244"</definedName>
    <definedName name="IQ_CASH_OPER_LOW_EST_CIQ" hidden="1">"c4768"</definedName>
    <definedName name="IQ_CASH_OPER_LOW_GUIDANCE" hidden="1">"c4225"</definedName>
    <definedName name="IQ_CASH_OPER_LOW_GUIDANCE_CIQ" hidden="1">"c4637"</definedName>
    <definedName name="IQ_CASH_OPER_MEDIAN_EST" hidden="1">"c4245"</definedName>
    <definedName name="IQ_CASH_OPER_MEDIAN_EST_CIQ" hidden="1">"c4771"</definedName>
    <definedName name="IQ_CASH_OPER_NUM_EST" hidden="1">"c4246"</definedName>
    <definedName name="IQ_CASH_OPER_NUM_EST_CIQ" hidden="1">"c4772"</definedName>
    <definedName name="IQ_CASH_OPER_STDDEV_EST" hidden="1">"c4247"</definedName>
    <definedName name="IQ_CASH_OPER_STDDEV_EST_CIQ" hidden="1">"c4773"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ST_INVEST_EST" hidden="1">"c4249"</definedName>
    <definedName name="IQ_CASH_ST_INVEST_EST_CIQ" hidden="1">"c4775"</definedName>
    <definedName name="IQ_CASH_ST_INVEST_GUIDANCE" hidden="1">"c4250"</definedName>
    <definedName name="IQ_CASH_ST_INVEST_GUIDANCE_CIQ" hidden="1">"c4776"</definedName>
    <definedName name="IQ_CASH_ST_INVEST_HIGH_EST" hidden="1">"c4251"</definedName>
    <definedName name="IQ_CASH_ST_INVEST_HIGH_EST_CIQ" hidden="1">"c4777"</definedName>
    <definedName name="IQ_CASH_ST_INVEST_HIGH_GUIDANCE" hidden="1">"c4195"</definedName>
    <definedName name="IQ_CASH_ST_INVEST_HIGH_GUIDANCE_CIQ" hidden="1">"c4607"</definedName>
    <definedName name="IQ_CASH_ST_INVEST_LOW_EST" hidden="1">"c4252"</definedName>
    <definedName name="IQ_CASH_ST_INVEST_LOW_EST_CIQ" hidden="1">"c4778"</definedName>
    <definedName name="IQ_CASH_ST_INVEST_LOW_GUIDANCE" hidden="1">"c4235"</definedName>
    <definedName name="IQ_CASH_ST_INVEST_LOW_GUIDANCE_CIQ" hidden="1">"c4647"</definedName>
    <definedName name="IQ_CASH_ST_INVEST_MEDIAN_EST" hidden="1">"c4253"</definedName>
    <definedName name="IQ_CASH_ST_INVEST_MEDIAN_EST_CIQ" hidden="1">"c4779"</definedName>
    <definedName name="IQ_CASH_ST_INVEST_NUM_EST" hidden="1">"c4254"</definedName>
    <definedName name="IQ_CASH_ST_INVEST_NUM_EST_CIQ" hidden="1">"c4780"</definedName>
    <definedName name="IQ_CASH_ST_INVEST_STDDEV_EST" hidden="1">"c4255"</definedName>
    <definedName name="IQ_CASH_ST_INVEST_STDDEV_EST_CIQ" hidden="1">"c4781"</definedName>
    <definedName name="IQ_CASH_TAXES" hidden="1">"c125"</definedName>
    <definedName name="IQ_CASH_TAXES_FINAN" hidden="1">"c6292"</definedName>
    <definedName name="IQ_CASH_TAXES_INVEST" hidden="1">"c6291"</definedName>
    <definedName name="IQ_CASH_TAXES_OPER" hidden="1">"c6290"</definedName>
    <definedName name="IQ_CCE_FDIC" hidden="1">"c6296"</definedName>
    <definedName name="IQ_CDS_ASK" hidden="1">"c6027"</definedName>
    <definedName name="IQ_CDS_BID" hidden="1">"c6026"</definedName>
    <definedName name="IQ_CDS_CURRENCY" hidden="1">"c6031"</definedName>
    <definedName name="IQ_CDS_EVAL_DATE" hidden="1">"c6029"</definedName>
    <definedName name="IQ_CDS_MID" hidden="1">"c6028"</definedName>
    <definedName name="IQ_CDS_NAME" hidden="1">"c6034"</definedName>
    <definedName name="IQ_CDS_TERM" hidden="1">"c6030"</definedName>
    <definedName name="IQ_CDS_TYPE" hidden="1">"c6025"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CAGR" hidden="1">"c6055"</definedName>
    <definedName name="IQ_CFO_10YR_ANN_GROWTH" hidden="1">"c126"</definedName>
    <definedName name="IQ_CFO_1YR_ANN_GROWTH" hidden="1">"c127"</definedName>
    <definedName name="IQ_CFO_2YR_ANN_CAGR" hidden="1">"c6056"</definedName>
    <definedName name="IQ_CFO_2YR_ANN_GROWTH" hidden="1">"c128"</definedName>
    <definedName name="IQ_CFO_3YR_ANN_CAGR" hidden="1">"c6057"</definedName>
    <definedName name="IQ_CFO_3YR_ANN_GROWTH" hidden="1">"c129"</definedName>
    <definedName name="IQ_CFO_5YR_ANN_CAGR" hidden="1">"c6058"</definedName>
    <definedName name="IQ_CFO_5YR_ANN_GROWTH" hidden="1">"c130"</definedName>
    <definedName name="IQ_CFO_7YR_ANN_CAGR" hidden="1">"c6059"</definedName>
    <definedName name="IQ_CFO_7YR_ANN_GROWTH" hidden="1">"c131"</definedName>
    <definedName name="IQ_CFO_CURRENT_LIAB" hidden="1">"c132"</definedName>
    <definedName name="IQ_CFPS_ACT_OR_EST" hidden="1">"c2217"</definedName>
    <definedName name="IQ_CFPS_ACT_OR_EST_CIQ" hidden="1">"c5061"</definedName>
    <definedName name="IQ_CFPS_EST" hidden="1">"c1667"</definedName>
    <definedName name="IQ_CFPS_EST_CIQ" hidden="1">"c3675"</definedName>
    <definedName name="IQ_CFPS_GUIDANCE" hidden="1">"c4256"</definedName>
    <definedName name="IQ_CFPS_GUIDANCE_CIQ" hidden="1">"c4782"</definedName>
    <definedName name="IQ_CFPS_HIGH_EST" hidden="1">"c1669"</definedName>
    <definedName name="IQ_CFPS_HIGH_EST_CIQ" hidden="1">"c3677"</definedName>
    <definedName name="IQ_CFPS_HIGH_GUIDANCE" hidden="1">"c4167"</definedName>
    <definedName name="IQ_CFPS_HIGH_GUIDANCE_CIQ" hidden="1">"c4579"</definedName>
    <definedName name="IQ_CFPS_LOW_EST" hidden="1">"c1670"</definedName>
    <definedName name="IQ_CFPS_LOW_EST_CIQ" hidden="1">"c3678"</definedName>
    <definedName name="IQ_CFPS_LOW_GUIDANCE" hidden="1">"c4207"</definedName>
    <definedName name="IQ_CFPS_LOW_GUIDANCE_CIQ" hidden="1">"c4619"</definedName>
    <definedName name="IQ_CFPS_MEDIAN_EST" hidden="1">"c1668"</definedName>
    <definedName name="IQ_CFPS_MEDIAN_EST_CIQ" hidden="1">"c3676"</definedName>
    <definedName name="IQ_CFPS_NUM_EST" hidden="1">"c1671"</definedName>
    <definedName name="IQ_CFPS_NUM_EST_CIQ" hidden="1">"c3679"</definedName>
    <definedName name="IQ_CFPS_STDDEV_EST" hidden="1">"c1672"</definedName>
    <definedName name="IQ_CFPS_STDDEV_EST_CIQ" hidden="1">"c3680"</definedName>
    <definedName name="IQ_CH" hidden="1">110000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" hidden="1">"c6200"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" hidden="1">"c6201"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_REAL_APR_FC_UNUSED_UNUSED_UNUSED" hidden="1">"c8500"</definedName>
    <definedName name="IQ_CHANGE_INVENT_REAL_APR_UNUSED_UNUSED_UNUSED" hidden="1">"c7620"</definedName>
    <definedName name="IQ_CHANGE_INVENT_REAL_FC_UNUSED_UNUSED_UNUSED" hidden="1">"c7840"</definedName>
    <definedName name="IQ_CHANGE_INVENT_REAL_POP_FC_UNUSED_UNUSED_UNUSED" hidden="1">"c8060"</definedName>
    <definedName name="IQ_CHANGE_INVENT_REAL_POP_UNUSED_UNUSED_UNUSED" hidden="1">"c7180"</definedName>
    <definedName name="IQ_CHANGE_INVENT_REAL_UNUSED_UNUSED_UNUSED" hidden="1">"c6960"</definedName>
    <definedName name="IQ_CHANGE_INVENT_REAL_YOY_FC_UNUSED_UNUSED_UNUSED" hidden="1">"c8280"</definedName>
    <definedName name="IQ_CHANGE_INVENT_REAL_YOY_UNUSED_UNUSED_UNUSED" hidden="1">"c7400"</definedName>
    <definedName name="IQ_CHANGE_INVENTORY" hidden="1">"c151"</definedName>
    <definedName name="IQ_CHANGE_NET_OPER_ASSETS" hidden="1">"c3592"</definedName>
    <definedName name="IQ_CHANGE_NET_WORKING_CAPITAL" hidden="1">"c1909"</definedName>
    <definedName name="IQ_CHANGE_OTHER_NET_OPER_ASSETS" hidden="1">"c3593"</definedName>
    <definedName name="IQ_CHANGE_OTHER_NET_OPER_ASSETS_BNK" hidden="1">"c3594"</definedName>
    <definedName name="IQ_CHANGE_OTHER_NET_OPER_ASSETS_BR" hidden="1">"c3595"</definedName>
    <definedName name="IQ_CHANGE_OTHER_NET_OPER_ASSETS_FIN" hidden="1">"c3596"</definedName>
    <definedName name="IQ_CHANGE_OTHER_NET_OPER_ASSETS_INS" hidden="1">"c3597"</definedName>
    <definedName name="IQ_CHANGE_OTHER_NET_OPER_ASSETS_RE" hidden="1">"c6285"</definedName>
    <definedName name="IQ_CHANGE_OTHER_NET_OPER_ASSETS_REIT" hidden="1">"c3598"</definedName>
    <definedName name="IQ_CHANGE_OTHER_NET_OPER_ASSETS_UTI" hidden="1">"c3599"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1_4_FAMILY_FDIC" hidden="1">"c6756"</definedName>
    <definedName name="IQ_CHARGE_OFFS_1_4_FAMILY_LOANS_FDIC" hidden="1">"c6714"</definedName>
    <definedName name="IQ_CHARGE_OFFS_AUTO_LOANS_FDIC" hidden="1">"c6708"</definedName>
    <definedName name="IQ_CHARGE_OFFS_CL_LOANS_FDIC" hidden="1">"c6709"</definedName>
    <definedName name="IQ_CHARGE_OFFS_COMMERCIAL_INDUSTRIAL_FDIC" hidden="1">"c6759"</definedName>
    <definedName name="IQ_CHARGE_OFFS_COMMERCIAL_RE_FDIC" hidden="1">"c6754"</definedName>
    <definedName name="IQ_CHARGE_OFFS_COMMERCIAL_RE_NOT_SECURED_FDIC" hidden="1">"c6764"</definedName>
    <definedName name="IQ_CHARGE_OFFS_CONSTRUCTION_DEVELOPMENT_FDIC" hidden="1">"c6753"</definedName>
    <definedName name="IQ_CHARGE_OFFS_CREDIT_CARDS_FDIC" hidden="1">"c6761"</definedName>
    <definedName name="IQ_CHARGE_OFFS_CREDIT_CARDS_RECEIVABLES_FDIC" hidden="1">"c6711"</definedName>
    <definedName name="IQ_CHARGE_OFFS_GROSS" hidden="1">"c162"</definedName>
    <definedName name="IQ_CHARGE_OFFS_HOME_EQUITY_FDIC" hidden="1">"c6757"</definedName>
    <definedName name="IQ_CHARGE_OFFS_HOME_EQUITY_LINES_FDIC" hidden="1">"c6712"</definedName>
    <definedName name="IQ_CHARGE_OFFS_INDIVIDUALS_FDIC" hidden="1">"c6760"</definedName>
    <definedName name="IQ_CHARGE_OFFS_MULTI_FAMILY_FDIC" hidden="1">"c6755"</definedName>
    <definedName name="IQ_CHARGE_OFFS_NET" hidden="1">"c163"</definedName>
    <definedName name="IQ_CHARGE_OFFS_OTHER_1_4_FAMILY_FDIC" hidden="1">"c6758"</definedName>
    <definedName name="IQ_CHARGE_OFFS_OTHER_CONSUMER_LOANS_FDIC" hidden="1">"c6710"</definedName>
    <definedName name="IQ_CHARGE_OFFS_OTHER_INDIVIDUAL_FDIC" hidden="1">"c6762"</definedName>
    <definedName name="IQ_CHARGE_OFFS_OTHER_LOANS_FDIC" hidden="1">"c6763"</definedName>
    <definedName name="IQ_CHARGE_OFFS_OTHER_LOANS_OTHER_FDIC" hidden="1">"c6713"</definedName>
    <definedName name="IQ_CHARGE_OFFS_RE_LOANS_FDIC" hidden="1">"c6752"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ABLE_END_OS" hidden="1">"c5809"</definedName>
    <definedName name="IQ_CLASSA_OPTIONS_EXERCISED" hidden="1">"c2681"</definedName>
    <definedName name="IQ_CLASSA_OPTIONS_GRANTED" hidden="1">"c2680"</definedName>
    <definedName name="IQ_CLASSA_OPTIONS_STRIKE_PRICE_BEG_OS" hidden="1">"c5810"</definedName>
    <definedName name="IQ_CLASSA_OPTIONS_STRIKE_PRICE_CANCELLED" hidden="1">"c5812"</definedName>
    <definedName name="IQ_CLASSA_OPTIONS_STRIKE_PRICE_EXERCISABLE" hidden="1">"c5813"</definedName>
    <definedName name="IQ_CLASSA_OPTIONS_STRIKE_PRICE_EXERCISED" hidden="1">"c5811"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OSEPRICE" hidden="1">"c174"</definedName>
    <definedName name="IQ_CLOSEPRICE_ADJ" hidden="1">"c2115"</definedName>
    <definedName name="IQ_CMO_FDIC" hidden="1">"c6406"</definedName>
    <definedName name="IQ_COGS" hidden="1">"c175"</definedName>
    <definedName name="IQ_COLLECTION_DOMESTIC_FDIC" hidden="1">"c6387"</definedName>
    <definedName name="IQ_COMBINED_RATIO" hidden="1">"c176"</definedName>
    <definedName name="IQ_COMMERCIAL_BANKS_DEPOSITS_FOREIGN_FDIC" hidden="1">"c6480"</definedName>
    <definedName name="IQ_COMMERCIAL_BANKS_LOANS_FDIC" hidden="1">"c6434"</definedName>
    <definedName name="IQ_COMMERCIAL_BANKS_NONTRANSACTION_ACCOUNTS_FDIC" hidden="1">"c6548"</definedName>
    <definedName name="IQ_COMMERCIAL_BANKS_TOTAL_DEPOSITS_FDIC" hidden="1">"c6474"</definedName>
    <definedName name="IQ_COMMERCIAL_BANKS_TOTAL_LOANS_FOREIGN_FDIC" hidden="1">"c6444"</definedName>
    <definedName name="IQ_COMMERCIAL_BANKS_TRANSACTION_ACCOUNTS_FDIC" hidden="1">"c6540"</definedName>
    <definedName name="IQ_COMMERCIAL_DOM" hidden="1">"c177"</definedName>
    <definedName name="IQ_COMMERCIAL_FIRE_WRITTEN" hidden="1">"c178"</definedName>
    <definedName name="IQ_COMMERCIAL_INDUSTRIAL_CHARGE_OFFS_FDIC" hidden="1">"c6598"</definedName>
    <definedName name="IQ_COMMERCIAL_INDUSTRIAL_LOANS_NET_FDIC" hidden="1">"c6317"</definedName>
    <definedName name="IQ_COMMERCIAL_INDUSTRIAL_NET_CHARGE_OFFS_FDIC" hidden="1">"c6636"</definedName>
    <definedName name="IQ_COMMERCIAL_INDUSTRIAL_RECOVERIES_FDIC" hidden="1">"c6617"</definedName>
    <definedName name="IQ_COMMERCIAL_INDUSTRIAL_TOTAL_LOANS_FOREIGN_FDIC" hidden="1">"c6451"</definedName>
    <definedName name="IQ_COMMERCIAL_MORT" hidden="1">"c179"</definedName>
    <definedName name="IQ_COMMERCIAL_RE_CONSTRUCTION_LAND_DEV_FDIC" hidden="1">"c6526"</definedName>
    <definedName name="IQ_COMMERCIAL_RE_LOANS_FDIC" hidden="1">"c6312"</definedName>
    <definedName name="IQ_COMMISS_FEES" hidden="1">"c180"</definedName>
    <definedName name="IQ_COMMISSION_DEF" hidden="1">"c181"</definedName>
    <definedName name="IQ_COMMITMENTS_MATURITY_EXCEEDING_1YR_FDIC" hidden="1">"c6531"</definedName>
    <definedName name="IQ_COMMITMENTS_NOT_SECURED_RE_FDIC" hidden="1">"c6528"</definedName>
    <definedName name="IQ_COMMITMENTS_SECURED_RE_FDIC" hidden="1">"c6527"</definedName>
    <definedName name="IQ_COMMODITY_EXPOSURES_FDIC" hidden="1">"c6665"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" hidden="1">"c6202"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CAGR" hidden="1">"c6060"</definedName>
    <definedName name="IQ_COMMON_EQUITY_10YR_ANN_GROWTH" hidden="1">"c191"</definedName>
    <definedName name="IQ_COMMON_EQUITY_1YR_ANN_GROWTH" hidden="1">"c192"</definedName>
    <definedName name="IQ_COMMON_EQUITY_2YR_ANN_CAGR" hidden="1">"c6061"</definedName>
    <definedName name="IQ_COMMON_EQUITY_2YR_ANN_GROWTH" hidden="1">"c193"</definedName>
    <definedName name="IQ_COMMON_EQUITY_3YR_ANN_CAGR" hidden="1">"c6062"</definedName>
    <definedName name="IQ_COMMON_EQUITY_3YR_ANN_GROWTH" hidden="1">"c194"</definedName>
    <definedName name="IQ_COMMON_EQUITY_5YR_ANN_CAGR" hidden="1">"c6063"</definedName>
    <definedName name="IQ_COMMON_EQUITY_5YR_ANN_GROWTH" hidden="1">"c195"</definedName>
    <definedName name="IQ_COMMON_EQUITY_7YR_ANN_CAGR" hidden="1">"c6064"</definedName>
    <definedName name="IQ_COMMON_EQUITY_7YR_ANN_GROWTH" hidden="1">"c196"</definedName>
    <definedName name="IQ_COMMON_FDIC" hidden="1">"c6350"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" hidden="1">"c6203"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" hidden="1">"c6204"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ID" hidden="1">"c3513"</definedName>
    <definedName name="IQ_COMPANY_NAME" hidden="1">"c215"</definedName>
    <definedName name="IQ_COMPANY_NAME_LONG" hidden="1">"c1585"</definedName>
    <definedName name="IQ_COMPANY_NOTE" hidden="1">"c6792"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DEV_LOANS_FDIC" hidden="1">"c6313"</definedName>
    <definedName name="IQ_CONSTRUCTION_LAND_DEVELOPMENT_CHARGE_OFFS_FDIC" hidden="1">"c6594"</definedName>
    <definedName name="IQ_CONSTRUCTION_LAND_DEVELOPMENT_NET_CHARGE_OFFS_FDIC" hidden="1">"c6632"</definedName>
    <definedName name="IQ_CONSTRUCTION_LAND_DEVELOPMENT_RECOVERIES_FDIC" hidden="1">"c6613"</definedName>
    <definedName name="IQ_CONSTRUCTION_LOANS" hidden="1">"c222"</definedName>
    <definedName name="IQ_CONSUMER_LOANS" hidden="1">"c223"</definedName>
    <definedName name="IQ_CONTRACTS_OTHER_COMMODITIES_EQUITIES._FDIC" hidden="1">"c6522"</definedName>
    <definedName name="IQ_CONTRACTS_OTHER_COMMODITIES_EQUITIES_FDIC" hidden="1">"c6522"</definedName>
    <definedName name="IQ_CONV_DATE" hidden="1">"c2191"</definedName>
    <definedName name="IQ_CONV_EXP_DATE" hidden="1">"c3043"</definedName>
    <definedName name="IQ_CONV_PREMIUM" hidden="1">"c2195"</definedName>
    <definedName name="IQ_CONV_PRICE" hidden="1">"c2193"</definedName>
    <definedName name="IQ_CONV_RATE" hidden="1">"c2192"</definedName>
    <definedName name="IQ_CONV_RATIO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RT" hidden="1">"c2536"</definedName>
    <definedName name="IQ_CONVERT_PCT" hidden="1">"c2537"</definedName>
    <definedName name="IQ_CONVEXITY" hidden="1">"c2182"</definedName>
    <definedName name="IQ_CONVEYED_TO_OTHERS_FDIC" hidden="1">"c6534"</definedName>
    <definedName name="IQ_CORE_CAPITAL_RATIO_FDIC" hidden="1">"c6745"</definedName>
    <definedName name="IQ_CORP_GOODS_PRICE_INDEX_APR_FC_UNUSED_UNUSED_UNUSED" hidden="1">"c8381"</definedName>
    <definedName name="IQ_CORP_GOODS_PRICE_INDEX_APR_UNUSED_UNUSED_UNUSED" hidden="1">"c7501"</definedName>
    <definedName name="IQ_CORP_GOODS_PRICE_INDEX_FC_UNUSED_UNUSED_UNUSED" hidden="1">"c7721"</definedName>
    <definedName name="IQ_CORP_GOODS_PRICE_INDEX_POP_FC_UNUSED_UNUSED_UNUSED" hidden="1">"c7941"</definedName>
    <definedName name="IQ_CORP_GOODS_PRICE_INDEX_POP_UNUSED_UNUSED_UNUSED" hidden="1">"c7061"</definedName>
    <definedName name="IQ_CORP_GOODS_PRICE_INDEX_UNUSED_UNUSED_UNUSED" hidden="1">"c6841"</definedName>
    <definedName name="IQ_CORP_GOODS_PRICE_INDEX_YOY_FC_UNUSED_UNUSED_UNUSED" hidden="1">"c8161"</definedName>
    <definedName name="IQ_CORP_GOODS_PRICE_INDEX_YOY_UNUSED_UNUSED_UNUSED" hidden="1">"c7281"</definedName>
    <definedName name="IQ_COST_BORROWING" hidden="1">"c2936"</definedName>
    <definedName name="IQ_COST_BORROWINGS" hidden="1">"c225"</definedName>
    <definedName name="IQ_COST_OF_FUNDING_ASSETS_FDIC" hidden="1">"c6725"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P" hidden="1">"c2495"</definedName>
    <definedName name="IQ_CP_PCT" hidden="1">"c2496"</definedName>
    <definedName name="IQ_CQ" hidden="1">5000</definedName>
    <definedName name="IQ_CREDIT_CARD_CHARGE_OFFS_FDIC" hidden="1">"c6652"</definedName>
    <definedName name="IQ_CREDIT_CARD_FEE_BNK" hidden="1">"c231"</definedName>
    <definedName name="IQ_CREDIT_CARD_FEE_FIN" hidden="1">"c1583"</definedName>
    <definedName name="IQ_CREDIT_CARD_LINES_FDIC" hidden="1">"c6525"</definedName>
    <definedName name="IQ_CREDIT_CARD_LOANS_FDIC" hidden="1">"c6319"</definedName>
    <definedName name="IQ_CREDIT_CARD_NET_CHARGE_OFFS_FDIC" hidden="1">"c6654"</definedName>
    <definedName name="IQ_CREDIT_CARD_RECOVERIES_FDIC" hidden="1">"c6653"</definedName>
    <definedName name="IQ_CREDIT_LOSS_CF" hidden="1">"c232"</definedName>
    <definedName name="IQ_CREDIT_LOSS_PROVISION_NET_CHARGE_OFFS_FDIC" hidden="1">"c6734"</definedName>
    <definedName name="IQ_CUMULATIVE_SPLIT_FACTOR" hidden="1">"c2094"</definedName>
    <definedName name="IQ_CURR_ACCT_BALANCE_APR_FC_UNUSED_UNUSED_UNUSED" hidden="1">"c8387"</definedName>
    <definedName name="IQ_CURR_ACCT_BALANCE_APR_UNUSED_UNUSED_UNUSED" hidden="1">"c7507"</definedName>
    <definedName name="IQ_CURR_ACCT_BALANCE_FC_UNUSED_UNUSED_UNUSED" hidden="1">"c7727"</definedName>
    <definedName name="IQ_CURR_ACCT_BALANCE_POP_FC_UNUSED_UNUSED_UNUSED" hidden="1">"c7947"</definedName>
    <definedName name="IQ_CURR_ACCT_BALANCE_POP_UNUSED_UNUSED_UNUSED" hidden="1">"c7067"</definedName>
    <definedName name="IQ_CURR_ACCT_BALANCE_UNUSED_UNUSED_UNUSED" hidden="1">"c6847"</definedName>
    <definedName name="IQ_CURR_ACCT_BALANCE_YOY_FC_UNUSED_UNUSED_UNUSED" hidden="1">"c8167"</definedName>
    <definedName name="IQ_CURR_ACCT_BALANCE_YOY_UNUSED_UNUSED_UNUSED" hidden="1">"c7287"</definedName>
    <definedName name="IQ_CURR_DOMESTIC_TAXES" hidden="1">"c2074"</definedName>
    <definedName name="IQ_CURR_FOREIGN_TAXES" hidden="1">"c2075"</definedName>
    <definedName name="IQ_CURRENCY_COIN_DOMESTIC_FDIC" hidden="1">"c6388"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" hidden="1">"c6205"</definedName>
    <definedName name="IQ_CURRENCY_GAIN_REIT" hidden="1">"c239"</definedName>
    <definedName name="IQ_CURRENCY_GAIN_UTI" hidden="1">"c240"</definedName>
    <definedName name="IQ_CURRENT_BENCHMARK" hidden="1">"c6780"</definedName>
    <definedName name="IQ_CURRENT_BENCHMARK_CIQID" hidden="1">"c6781"</definedName>
    <definedName name="IQ_CURRENT_BENCHMARK_MATURITY" hidden="1">"c6782"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" hidden="1">"c6283"</definedName>
    <definedName name="IQ_CURRENT_PORT_DEBT_REIT" hidden="1">"c1570"</definedName>
    <definedName name="IQ_CURRENT_PORT_DEBT_UTI" hidden="1">"c1571"</definedName>
    <definedName name="IQ_CURRENT_PORT_FHLB_DEBT" hidden="1">"c5657"</definedName>
    <definedName name="IQ_CURRENT_PORT_LEASES" hidden="1">"c245"</definedName>
    <definedName name="IQ_CURRENT_PORT_PCT" hidden="1">"c2541"</definedName>
    <definedName name="IQ_CURRENT_RATIO" hidden="1">"c246"</definedName>
    <definedName name="IQ_CUSIP" hidden="1">"c2245"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" hidden="1">"c6206"</definedName>
    <definedName name="IQ_DA_CF_REIT" hidden="1">"c254"</definedName>
    <definedName name="IQ_DA_CF_UTI" hidden="1">"c255"</definedName>
    <definedName name="IQ_DA_EBITDA" hidden="1">"c5528"</definedName>
    <definedName name="IQ_DA_FIN" hidden="1">"c256"</definedName>
    <definedName name="IQ_DA_INS" hidden="1">"c257"</definedName>
    <definedName name="IQ_DA_RE" hidden="1">"c6207"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" hidden="1">"c6208"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" hidden="1">"c6209"</definedName>
    <definedName name="IQ_DA_SUPPL_REIT" hidden="1">"c270"</definedName>
    <definedName name="IQ_DA_SUPPL_UTI" hidden="1">"c271"</definedName>
    <definedName name="IQ_DA_UTI" hidden="1">"c272"</definedName>
    <definedName name="IQ_DAILY" hidden="1">500000</definedName>
    <definedName name="IQ_DATED_DATE" hidden="1">"c2185"</definedName>
    <definedName name="IQ_DAY_COUNT" hidden="1">"c2161"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TY_EST" hidden="1">"c4257"</definedName>
    <definedName name="IQ_DEBT_EQUITY_EST_CIQ" hidden="1">"c4783"</definedName>
    <definedName name="IQ_DEBT_EQUITY_HIGH_EST" hidden="1">"c4258"</definedName>
    <definedName name="IQ_DEBT_EQUITY_HIGH_EST_CIQ" hidden="1">"c4784"</definedName>
    <definedName name="IQ_DEBT_EQUITY_LOW_EST" hidden="1">"c4259"</definedName>
    <definedName name="IQ_DEBT_EQUITY_LOW_EST_CIQ" hidden="1">"c4785"</definedName>
    <definedName name="IQ_DEBT_EQUITY_MEDIAN_EST" hidden="1">"c4260"</definedName>
    <definedName name="IQ_DEBT_EQUITY_MEDIAN_EST_CIQ" hidden="1">"c4786"</definedName>
    <definedName name="IQ_DEBT_EQUITY_NUM_EST" hidden="1">"c4261"</definedName>
    <definedName name="IQ_DEBT_EQUITY_NUM_EST_CIQ" hidden="1">"c4787"</definedName>
    <definedName name="IQ_DEBT_EQUITY_STDDEV_EST" hidden="1">"c4262"</definedName>
    <definedName name="IQ_DEBT_EQUITY_STDDEV_EST_CIQ" hidden="1">"c4788"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" hidden="1">"c6210"</definedName>
    <definedName name="IQ_DEF_CHARGES_LT_REIT" hidden="1">"c297"</definedName>
    <definedName name="IQ_DEF_CHARGES_LT_UTI" hidden="1">"c298"</definedName>
    <definedName name="IQ_DEF_CHARGES_RE" hidden="1">"c6211"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" hidden="1">"c6212"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" hidden="1">"c6213"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MAND_DEPOSITS_FDIC" hidden="1">"c6489"</definedName>
    <definedName name="IQ_DEPOSIT_ACCOUNTS_LESS_THAN_100K_FDIC" hidden="1">"c6494"</definedName>
    <definedName name="IQ_DEPOSIT_ACCOUNTS_MORE_THAN_100K_FDIC" hidden="1">"c6492"</definedName>
    <definedName name="IQ_DEPOSITORY_INSTITUTIONS_CHARGE_OFFS_FDIC" hidden="1">"c6596"</definedName>
    <definedName name="IQ_DEPOSITORY_INSTITUTIONS_NET_CHARGE_OFFS_FDIC" hidden="1">"c6634"</definedName>
    <definedName name="IQ_DEPOSITORY_INSTITUTIONS_RECOVERIES_FDIC" hidden="1">"c6615"</definedName>
    <definedName name="IQ_DEPOSITS_FIN" hidden="1">"c321"</definedName>
    <definedName name="IQ_DEPOSITS_HELD_DOMESTIC_FDIC" hidden="1">"c6340"</definedName>
    <definedName name="IQ_DEPOSITS_HELD_FOREIGN_FDIC" hidden="1">"c6341"</definedName>
    <definedName name="IQ_DEPOSITS_INTEREST_SECURITIES" hidden="1">"c5509"</definedName>
    <definedName name="IQ_DEPOSITS_LESS_THAN_100K_AFTER_THREE_YEARS_FDIC" hidden="1">"c6464"</definedName>
    <definedName name="IQ_DEPOSITS_LESS_THAN_100K_THREE_MONTHS_FDIC" hidden="1">"c6461"</definedName>
    <definedName name="IQ_DEPOSITS_LESS_THAN_100K_THREE_YEARS_FDIC" hidden="1">"c6463"</definedName>
    <definedName name="IQ_DEPOSITS_LESS_THAN_100K_TWELVE_MONTHS_FDIC" hidden="1">"c6462"</definedName>
    <definedName name="IQ_DEPOSITS_MORE_THAN_100K_AFTER_THREE_YEARS_FDIC" hidden="1">"c6469"</definedName>
    <definedName name="IQ_DEPOSITS_MORE_THAN_100K_THREE_MONTHS_FDIC" hidden="1">"c6466"</definedName>
    <definedName name="IQ_DEPOSITS_MORE_THAN_100K_THREE_YEARS_FDIC" hidden="1">"c6468"</definedName>
    <definedName name="IQ_DEPOSITS_MORE_THAN_100K_TWELVE_MONTHS_FDIC" hidden="1">"c6467"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RIVATIVES_FDIC" hidden="1">"c6523"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FF_LASTCLOSE_TARGET_PRICE_CIQ" hidden="1">"c4767"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OUTSTANDING_CURRENT_EST" hidden="1">"c4263"</definedName>
    <definedName name="IQ_DILUT_OUTSTANDING_CURRENT_EST_CIQ" hidden="1">"c4789"</definedName>
    <definedName name="IQ_DILUT_OUTSTANDING_CURRENT_HIGH_EST" hidden="1">"c4264"</definedName>
    <definedName name="IQ_DILUT_OUTSTANDING_CURRENT_HIGH_EST_CIQ" hidden="1">"c4790"</definedName>
    <definedName name="IQ_DILUT_OUTSTANDING_CURRENT_LOW_EST" hidden="1">"c4265"</definedName>
    <definedName name="IQ_DILUT_OUTSTANDING_CURRENT_LOW_EST_CIQ" hidden="1">"c4791"</definedName>
    <definedName name="IQ_DILUT_OUTSTANDING_CURRENT_MEDIAN_EST" hidden="1">"c4266"</definedName>
    <definedName name="IQ_DILUT_OUTSTANDING_CURRENT_MEDIAN_EST_CIQ" hidden="1">"c4792"</definedName>
    <definedName name="IQ_DILUT_OUTSTANDING_CURRENT_NUM_EST" hidden="1">"c4267"</definedName>
    <definedName name="IQ_DILUT_OUTSTANDING_CURRENT_NUM_EST_CIQ" hidden="1">"c4793"</definedName>
    <definedName name="IQ_DILUT_OUTSTANDING_CURRENT_STDDEV_EST" hidden="1">"c4268"</definedName>
    <definedName name="IQ_DILUT_OUTSTANDING_CURRENT_STDDEV_EST_CIQ" hidden="1">"c4794"</definedName>
    <definedName name="IQ_DILUT_WEIGHT" hidden="1">"c326"</definedName>
    <definedName name="IQ_DILUT_WEIGHT_EST" hidden="1">"c4269"</definedName>
    <definedName name="IQ_DILUT_WEIGHT_EST_CIQ" hidden="1">"c4795"</definedName>
    <definedName name="IQ_DILUT_WEIGHT_GUIDANCE" hidden="1">"c4270"</definedName>
    <definedName name="IQ_DILUT_WEIGHT_HIGH_EST" hidden="1">"c4271"</definedName>
    <definedName name="IQ_DILUT_WEIGHT_HIGH_EST_CIQ" hidden="1">"c4796"</definedName>
    <definedName name="IQ_DILUT_WEIGHT_LOW_EST" hidden="1">"c4272"</definedName>
    <definedName name="IQ_DILUT_WEIGHT_LOW_EST_CIQ" hidden="1">"c4797"</definedName>
    <definedName name="IQ_DILUT_WEIGHT_MEDIAN_EST" hidden="1">"c4273"</definedName>
    <definedName name="IQ_DILUT_WEIGHT_MEDIAN_EST_CIQ" hidden="1">"c4798"</definedName>
    <definedName name="IQ_DILUT_WEIGHT_NUM_EST" hidden="1">"c4274"</definedName>
    <definedName name="IQ_DILUT_WEIGHT_NUM_EST_CIQ" hidden="1">"c4799"</definedName>
    <definedName name="IQ_DILUT_WEIGHT_STDDEV_EST" hidden="1">"c4275"</definedName>
    <definedName name="IQ_DILUT_WEIGHT_STDDEV_EST_CIQ" hidden="1">"c4800"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STRIBUTABLE_CASH" hidden="1">"c3002"</definedName>
    <definedName name="IQ_DISTRIBUTABLE_CASH_ACT_OR_EST" hidden="1">"c4278"</definedName>
    <definedName name="IQ_DISTRIBUTABLE_CASH_ACT_OR_EST_CIQ" hidden="1">"c4803"</definedName>
    <definedName name="IQ_DISTRIBUTABLE_CASH_EST" hidden="1">"c4277"</definedName>
    <definedName name="IQ_DISTRIBUTABLE_CASH_EST_CIQ" hidden="1">"c4802"</definedName>
    <definedName name="IQ_DISTRIBUTABLE_CASH_GUIDANCE" hidden="1">"c4279"</definedName>
    <definedName name="IQ_DISTRIBUTABLE_CASH_GUIDANCE_CIQ" hidden="1">"c4804"</definedName>
    <definedName name="IQ_DISTRIBUTABLE_CASH_HIGH_EST" hidden="1">"c4280"</definedName>
    <definedName name="IQ_DISTRIBUTABLE_CASH_HIGH_EST_CIQ" hidden="1">"c4805"</definedName>
    <definedName name="IQ_DISTRIBUTABLE_CASH_HIGH_GUIDANCE" hidden="1">"c4198"</definedName>
    <definedName name="IQ_DISTRIBUTABLE_CASH_HIGH_GUIDANCE_CIQ" hidden="1">"c4610"</definedName>
    <definedName name="IQ_DISTRIBUTABLE_CASH_LOW_EST" hidden="1">"c4281"</definedName>
    <definedName name="IQ_DISTRIBUTABLE_CASH_LOW_EST_CIQ" hidden="1">"c4806"</definedName>
    <definedName name="IQ_DISTRIBUTABLE_CASH_LOW_GUIDANCE" hidden="1">"c4238"</definedName>
    <definedName name="IQ_DISTRIBUTABLE_CASH_LOW_GUIDANCE_CIQ" hidden="1">"c4650"</definedName>
    <definedName name="IQ_DISTRIBUTABLE_CASH_MEDIAN_EST" hidden="1">"c4282"</definedName>
    <definedName name="IQ_DISTRIBUTABLE_CASH_MEDIAN_EST_CIQ" hidden="1">"c4807"</definedName>
    <definedName name="IQ_DISTRIBUTABLE_CASH_NUM_EST" hidden="1">"c4283"</definedName>
    <definedName name="IQ_DISTRIBUTABLE_CASH_NUM_EST_CIQ" hidden="1">"c4808"</definedName>
    <definedName name="IQ_DISTRIBUTABLE_CASH_PAYOUT" hidden="1">"c3005"</definedName>
    <definedName name="IQ_DISTRIBUTABLE_CASH_SHARE" hidden="1">"c3003"</definedName>
    <definedName name="IQ_DISTRIBUTABLE_CASH_SHARE_ACT_OR_EST" hidden="1">"c4286"</definedName>
    <definedName name="IQ_DISTRIBUTABLE_CASH_SHARE_ACT_OR_EST_CIQ" hidden="1">"c4811"</definedName>
    <definedName name="IQ_DISTRIBUTABLE_CASH_SHARE_EST" hidden="1">"c4285"</definedName>
    <definedName name="IQ_DISTRIBUTABLE_CASH_SHARE_EST_CIQ" hidden="1">"c4810"</definedName>
    <definedName name="IQ_DISTRIBUTABLE_CASH_SHARE_GUIDANCE" hidden="1">"c4287"</definedName>
    <definedName name="IQ_DISTRIBUTABLE_CASH_SHARE_GUIDANCE_CIQ" hidden="1">"c4812"</definedName>
    <definedName name="IQ_DISTRIBUTABLE_CASH_SHARE_HIGH_EST" hidden="1">"c4288"</definedName>
    <definedName name="IQ_DISTRIBUTABLE_CASH_SHARE_HIGH_EST_CIQ" hidden="1">"c4813"</definedName>
    <definedName name="IQ_DISTRIBUTABLE_CASH_SHARE_HIGH_GUIDANCE" hidden="1">"c4199"</definedName>
    <definedName name="IQ_DISTRIBUTABLE_CASH_SHARE_HIGH_GUIDANCE_CIQ" hidden="1">"c4611"</definedName>
    <definedName name="IQ_DISTRIBUTABLE_CASH_SHARE_LOW_EST" hidden="1">"c4289"</definedName>
    <definedName name="IQ_DISTRIBUTABLE_CASH_SHARE_LOW_EST_CIQ" hidden="1">"c4814"</definedName>
    <definedName name="IQ_DISTRIBUTABLE_CASH_SHARE_LOW_GUIDANCE" hidden="1">"c4239"</definedName>
    <definedName name="IQ_DISTRIBUTABLE_CASH_SHARE_LOW_GUIDANCE_CIQ" hidden="1">"c4651"</definedName>
    <definedName name="IQ_DISTRIBUTABLE_CASH_SHARE_MEDIAN_EST" hidden="1">"c4290"</definedName>
    <definedName name="IQ_DISTRIBUTABLE_CASH_SHARE_MEDIAN_EST_CIQ" hidden="1">"c4815"</definedName>
    <definedName name="IQ_DISTRIBUTABLE_CASH_SHARE_NUM_EST" hidden="1">"c4291"</definedName>
    <definedName name="IQ_DISTRIBUTABLE_CASH_SHARE_NUM_EST_CIQ" hidden="1">"c4816"</definedName>
    <definedName name="IQ_DISTRIBUTABLE_CASH_SHARE_STDDEV_EST" hidden="1">"c4292"</definedName>
    <definedName name="IQ_DISTRIBUTABLE_CASH_SHARE_STDDEV_EST_CIQ" hidden="1">"c4817"</definedName>
    <definedName name="IQ_DISTRIBUTABLE_CASH_STDDEV_EST" hidden="1">"c4294"</definedName>
    <definedName name="IQ_DISTRIBUTABLE_CASH_STDDEV_EST_CIQ" hidden="1">"c4819"</definedName>
    <definedName name="IQ_DIV_AMOUNT" hidden="1">"c3041"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EST" hidden="1">"c4296"</definedName>
    <definedName name="IQ_DIVIDEND_EST_CIQ" hidden="1">"c4821"</definedName>
    <definedName name="IQ_DIVIDEND_HIGH_EST" hidden="1">"c4297"</definedName>
    <definedName name="IQ_DIVIDEND_HIGH_EST_CIQ" hidden="1">"c4822"</definedName>
    <definedName name="IQ_DIVIDEND_LOW_EST" hidden="1">"c4298"</definedName>
    <definedName name="IQ_DIVIDEND_LOW_EST_CIQ" hidden="1">"c4823"</definedName>
    <definedName name="IQ_DIVIDEND_MEDIAN_EST" hidden="1">"c4299"</definedName>
    <definedName name="IQ_DIVIDEND_MEDIAN_EST_CIQ" hidden="1">"c4824"</definedName>
    <definedName name="IQ_DIVIDEND_NUM_EST" hidden="1">"c4300"</definedName>
    <definedName name="IQ_DIVIDEND_NUM_EST_CIQ" hidden="1">"c4825"</definedName>
    <definedName name="IQ_DIVIDEND_STDDEV_EST" hidden="1">"c4301"</definedName>
    <definedName name="IQ_DIVIDEND_STDDEV_EST_CIQ" hidden="1">"c4826"</definedName>
    <definedName name="IQ_DIVIDEND_YIELD" hidden="1">"c332"</definedName>
    <definedName name="IQ_DIVIDENDS_DECLARED_COMMON_FDIC" hidden="1">"c6659"</definedName>
    <definedName name="IQ_DIVIDENDS_DECLARED_PREFERRED_FDIC" hidden="1">"c6658"</definedName>
    <definedName name="IQ_DIVIDENDS_FDIC" hidden="1">"c6660"</definedName>
    <definedName name="IQ_DNB_OTHER_EXP_INC_TAX_US" hidden="1">"c6787"</definedName>
    <definedName name="IQ_DNTM" hidden="1">700000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OC_CLAUSE" hidden="1">"c6032"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CAGR" hidden="1">"c6065"</definedName>
    <definedName name="IQ_DPS_10YR_ANN_GROWTH" hidden="1">"c337"</definedName>
    <definedName name="IQ_DPS_1YR_ANN_GROWTH" hidden="1">"c338"</definedName>
    <definedName name="IQ_DPS_2YR_ANN_CAGR" hidden="1">"c6066"</definedName>
    <definedName name="IQ_DPS_2YR_ANN_GROWTH" hidden="1">"c339"</definedName>
    <definedName name="IQ_DPS_3YR_ANN_CAGR" hidden="1">"c6067"</definedName>
    <definedName name="IQ_DPS_3YR_ANN_GROWTH" hidden="1">"c340"</definedName>
    <definedName name="IQ_DPS_5YR_ANN_CAGR" hidden="1">"c6068"</definedName>
    <definedName name="IQ_DPS_5YR_ANN_GROWTH" hidden="1">"c341"</definedName>
    <definedName name="IQ_DPS_7YR_ANN_CAGR" hidden="1">"c6069"</definedName>
    <definedName name="IQ_DPS_7YR_ANN_GROWTH" hidden="1">"c342"</definedName>
    <definedName name="IQ_DPS_ACT_OR_EST" hidden="1">"c2218"</definedName>
    <definedName name="IQ_DPS_ACT_OR_EST_CIQ" hidden="1">"c5062"</definedName>
    <definedName name="IQ_DPS_EST" hidden="1">"c1674"</definedName>
    <definedName name="IQ_DPS_EST_BOTTOM_UP" hidden="1">"c5493"</definedName>
    <definedName name="IQ_DPS_EST_CIQ" hidden="1">"c3682"</definedName>
    <definedName name="IQ_DPS_GUIDANCE" hidden="1">"c4302"</definedName>
    <definedName name="IQ_DPS_GUIDANCE_CIQ" hidden="1">"c4827"</definedName>
    <definedName name="IQ_DPS_HIGH_EST" hidden="1">"c1676"</definedName>
    <definedName name="IQ_DPS_HIGH_EST_CIQ" hidden="1">"c3684"</definedName>
    <definedName name="IQ_DPS_HIGH_GUIDANCE" hidden="1">"c4168"</definedName>
    <definedName name="IQ_DPS_HIGH_GUIDANCE_CIQ" hidden="1">"c4580"</definedName>
    <definedName name="IQ_DPS_LOW_EST" hidden="1">"c1677"</definedName>
    <definedName name="IQ_DPS_LOW_EST_CIQ" hidden="1">"c3685"</definedName>
    <definedName name="IQ_DPS_LOW_GUIDANCE" hidden="1">"c4208"</definedName>
    <definedName name="IQ_DPS_LOW_GUIDANCE_CIQ" hidden="1">"c4620"</definedName>
    <definedName name="IQ_DPS_MEDIAN_EST" hidden="1">"c1675"</definedName>
    <definedName name="IQ_DPS_MEDIAN_EST_CIQ" hidden="1">"c3683"</definedName>
    <definedName name="IQ_DPS_NUM_EST" hidden="1">"c1678"</definedName>
    <definedName name="IQ_DPS_NUM_EST_CIQ" hidden="1">"c3686"</definedName>
    <definedName name="IQ_DPS_STDDEV_EST" hidden="1">"c1679"</definedName>
    <definedName name="IQ_DPS_STDDEV_EST_CIQ" hidden="1">"c3687"</definedName>
    <definedName name="IQ_DURATION" hidden="1">"c2181"</definedName>
    <definedName name="IQ_EARNING_ASSET_YIELD" hidden="1">"c343"</definedName>
    <definedName name="IQ_EARNING_ASSETS_FDIC" hidden="1">"c6360"</definedName>
    <definedName name="IQ_EARNING_ASSETS_YIELD_FDIC" hidden="1">"c6724"</definedName>
    <definedName name="IQ_EARNING_CO" hidden="1">"c344"</definedName>
    <definedName name="IQ_EARNING_CO_10YR_ANN_CAGR" hidden="1">"c6070"</definedName>
    <definedName name="IQ_EARNING_CO_10YR_ANN_GROWTH" hidden="1">"c345"</definedName>
    <definedName name="IQ_EARNING_CO_1YR_ANN_GROWTH" hidden="1">"c346"</definedName>
    <definedName name="IQ_EARNING_CO_2YR_ANN_CAGR" hidden="1">"c6071"</definedName>
    <definedName name="IQ_EARNING_CO_2YR_ANN_GROWTH" hidden="1">"c347"</definedName>
    <definedName name="IQ_EARNING_CO_3YR_ANN_CAGR" hidden="1">"c6072"</definedName>
    <definedName name="IQ_EARNING_CO_3YR_ANN_GROWTH" hidden="1">"c348"</definedName>
    <definedName name="IQ_EARNING_CO_5YR_ANN_CAGR" hidden="1">"c6073"</definedName>
    <definedName name="IQ_EARNING_CO_5YR_ANN_GROWTH" hidden="1">"c349"</definedName>
    <definedName name="IQ_EARNING_CO_7YR_ANN_CAGR" hidden="1">"c6074"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ARNINGS_ANNOUNCE_DATE_CIQ" hidden="1">"c4656"</definedName>
    <definedName name="IQ_EARNINGS_ANNOUNCE_DATE_REUT" hidden="1">"c5314"</definedName>
    <definedName name="IQ_EARNINGS_COVERAGE_NET_CHARGE_OFFS_FDIC" hidden="1">"c6735"</definedName>
    <definedName name="IQ_EBIT" hidden="1">"c352"</definedName>
    <definedName name="IQ_EBIT_10K" hidden="1">"IQ_EBIT_10K"</definedName>
    <definedName name="IQ_EBIT_10Q" hidden="1">"IQ_EBIT_10Q"</definedName>
    <definedName name="IQ_EBIT_10Q1" hidden="1">"IQ_EBIT_10Q1"</definedName>
    <definedName name="IQ_EBIT_10YR_ANN_CAGR" hidden="1">"c6075"</definedName>
    <definedName name="IQ_EBIT_10YR_ANN_GROWTH" hidden="1">"c353"</definedName>
    <definedName name="IQ_EBIT_1YR_ANN_GROWTH" hidden="1">"c354"</definedName>
    <definedName name="IQ_EBIT_2YR_ANN_CAGR" hidden="1">"c6076"</definedName>
    <definedName name="IQ_EBIT_2YR_ANN_GROWTH" hidden="1">"c355"</definedName>
    <definedName name="IQ_EBIT_3YR_ANN_CAGR" hidden="1">"c6077"</definedName>
    <definedName name="IQ_EBIT_3YR_ANN_GROWTH" hidden="1">"c356"</definedName>
    <definedName name="IQ_EBIT_5YR_ANN_CAGR" hidden="1">"c6078"</definedName>
    <definedName name="IQ_EBIT_5YR_ANN_GROWTH" hidden="1">"c357"</definedName>
    <definedName name="IQ_EBIT_7YR_ANN_CAGR" hidden="1">"c6079"</definedName>
    <definedName name="IQ_EBIT_7YR_ANN_GROWTH" hidden="1">"c358"</definedName>
    <definedName name="IQ_EBIT_ACT_OR_EST" hidden="1">"c2219"</definedName>
    <definedName name="IQ_EBIT_ACT_OR_EST_CIQ" hidden="1">"c5063"</definedName>
    <definedName name="IQ_EBIT_EQ_INC" hidden="1">"c3498"</definedName>
    <definedName name="IQ_EBIT_EQ_INC_EXCL_SBC" hidden="1">"c3502"</definedName>
    <definedName name="IQ_EBIT_EST" hidden="1">"c1681"</definedName>
    <definedName name="IQ_EBIT_EST_CIQ" hidden="1">"c4674"</definedName>
    <definedName name="IQ_EBIT_EXCL_SBC" hidden="1">"c3082"</definedName>
    <definedName name="IQ_EBIT_GROWTH_1" hidden="1">"IQ_EBIT_GROWTH_1"</definedName>
    <definedName name="IQ_EBIT_GROWTH_2" hidden="1">"IQ_EBIT_GROWTH_2"</definedName>
    <definedName name="IQ_EBIT_GUIDANCE" hidden="1">"c4303"</definedName>
    <definedName name="IQ_EBIT_GUIDANCE_CIQ" hidden="1">"c4828"</definedName>
    <definedName name="IQ_EBIT_GW_ACT_OR_EST" hidden="1">"c4306"</definedName>
    <definedName name="IQ_EBIT_GW_ACT_OR_EST_CIQ" hidden="1">"c4831"</definedName>
    <definedName name="IQ_EBIT_GW_EST" hidden="1">"c4305"</definedName>
    <definedName name="IQ_EBIT_GW_EST_CIQ" hidden="1">"c4830"</definedName>
    <definedName name="IQ_EBIT_GW_GUIDANCE" hidden="1">"c4307"</definedName>
    <definedName name="IQ_EBIT_GW_GUIDANCE_CIQ" hidden="1">"c4832"</definedName>
    <definedName name="IQ_EBIT_GW_HIGH_EST" hidden="1">"c4308"</definedName>
    <definedName name="IQ_EBIT_GW_HIGH_EST_CIQ" hidden="1">"c4833"</definedName>
    <definedName name="IQ_EBIT_GW_HIGH_GUIDANCE" hidden="1">"c4171"</definedName>
    <definedName name="IQ_EBIT_GW_HIGH_GUIDANCE_CIQ" hidden="1">"c4583"</definedName>
    <definedName name="IQ_EBIT_GW_LOW_EST" hidden="1">"c4309"</definedName>
    <definedName name="IQ_EBIT_GW_LOW_EST_CIQ" hidden="1">"c4834"</definedName>
    <definedName name="IQ_EBIT_GW_LOW_GUIDANCE" hidden="1">"c4211"</definedName>
    <definedName name="IQ_EBIT_GW_LOW_GUIDANCE_CIQ" hidden="1">"c4623"</definedName>
    <definedName name="IQ_EBIT_GW_MEDIAN_EST" hidden="1">"c4310"</definedName>
    <definedName name="IQ_EBIT_GW_MEDIAN_EST_CIQ" hidden="1">"c4835"</definedName>
    <definedName name="IQ_EBIT_GW_NUM_EST" hidden="1">"c4311"</definedName>
    <definedName name="IQ_EBIT_GW_NUM_EST_CIQ" hidden="1">"c4836"</definedName>
    <definedName name="IQ_EBIT_GW_STDDEV_EST" hidden="1">"c4312"</definedName>
    <definedName name="IQ_EBIT_GW_STDDEV_EST_CIQ" hidden="1">"c4837"</definedName>
    <definedName name="IQ_EBIT_HIGH_EST" hidden="1">"c1683"</definedName>
    <definedName name="IQ_EBIT_HIGH_EST_CIQ" hidden="1">"c4676"</definedName>
    <definedName name="IQ_EBIT_HIGH_GUIDANCE" hidden="1">"c4172"</definedName>
    <definedName name="IQ_EBIT_HIGH_GUIDANCE_CIQ" hidden="1">"c4584"</definedName>
    <definedName name="IQ_EBIT_INT" hidden="1">"c360"</definedName>
    <definedName name="IQ_EBIT_LOW_EST" hidden="1">"c1684"</definedName>
    <definedName name="IQ_EBIT_LOW_EST_CIQ" hidden="1">"c4677"</definedName>
    <definedName name="IQ_EBIT_LOW_GUIDANCE" hidden="1">"c4212"</definedName>
    <definedName name="IQ_EBIT_LOW_GUIDANCE_CIQ" hidden="1">"c4624"</definedName>
    <definedName name="IQ_EBIT_MARGIN" hidden="1">"c359"</definedName>
    <definedName name="IQ_EBIT_MEDIAN_EST" hidden="1">"c1682"</definedName>
    <definedName name="IQ_EBIT_MEDIAN_EST_CIQ" hidden="1">"c4675"</definedName>
    <definedName name="IQ_EBIT_NUM_EST" hidden="1">"c1685"</definedName>
    <definedName name="IQ_EBIT_NUM_EST_CIQ" hidden="1">"c4678"</definedName>
    <definedName name="IQ_EBIT_OVER_IE" hidden="1">"c1369"</definedName>
    <definedName name="IQ_EBIT_SBC_ACT_OR_EST" hidden="1">"c4316"</definedName>
    <definedName name="IQ_EBIT_SBC_ACT_OR_EST_CIQ" hidden="1">"c4841"</definedName>
    <definedName name="IQ_EBIT_SBC_EST" hidden="1">"c4315"</definedName>
    <definedName name="IQ_EBIT_SBC_EST_CIQ" hidden="1">"c4840"</definedName>
    <definedName name="IQ_EBIT_SBC_GUIDANCE" hidden="1">"c4317"</definedName>
    <definedName name="IQ_EBIT_SBC_GUIDANCE_CIQ" hidden="1">"c4842"</definedName>
    <definedName name="IQ_EBIT_SBC_GW_ACT_OR_EST" hidden="1">"c4320"</definedName>
    <definedName name="IQ_EBIT_SBC_GW_ACT_OR_EST_CIQ" hidden="1">"c4845"</definedName>
    <definedName name="IQ_EBIT_SBC_GW_EST" hidden="1">"c4319"</definedName>
    <definedName name="IQ_EBIT_SBC_GW_EST_CIQ" hidden="1">"c4844"</definedName>
    <definedName name="IQ_EBIT_SBC_GW_GUIDANCE" hidden="1">"c4321"</definedName>
    <definedName name="IQ_EBIT_SBC_GW_GUIDANCE_CIQ" hidden="1">"c4846"</definedName>
    <definedName name="IQ_EBIT_SBC_GW_HIGH_EST" hidden="1">"c4322"</definedName>
    <definedName name="IQ_EBIT_SBC_GW_HIGH_EST_CIQ" hidden="1">"c4847"</definedName>
    <definedName name="IQ_EBIT_SBC_GW_HIGH_GUIDANCE" hidden="1">"c4193"</definedName>
    <definedName name="IQ_EBIT_SBC_GW_HIGH_GUIDANCE_CIQ" hidden="1">"c4605"</definedName>
    <definedName name="IQ_EBIT_SBC_GW_LOW_EST" hidden="1">"c4323"</definedName>
    <definedName name="IQ_EBIT_SBC_GW_LOW_EST_CIQ" hidden="1">"c4848"</definedName>
    <definedName name="IQ_EBIT_SBC_GW_LOW_GUIDANCE" hidden="1">"c4233"</definedName>
    <definedName name="IQ_EBIT_SBC_GW_LOW_GUIDANCE_CIQ" hidden="1">"c4645"</definedName>
    <definedName name="IQ_EBIT_SBC_GW_MEDIAN_EST" hidden="1">"c4324"</definedName>
    <definedName name="IQ_EBIT_SBC_GW_MEDIAN_EST_CIQ" hidden="1">"c4849"</definedName>
    <definedName name="IQ_EBIT_SBC_GW_NUM_EST" hidden="1">"c4325"</definedName>
    <definedName name="IQ_EBIT_SBC_GW_NUM_EST_CIQ" hidden="1">"c4850"</definedName>
    <definedName name="IQ_EBIT_SBC_GW_STDDEV_EST" hidden="1">"c4326"</definedName>
    <definedName name="IQ_EBIT_SBC_GW_STDDEV_EST_CIQ" hidden="1">"c4851"</definedName>
    <definedName name="IQ_EBIT_SBC_HIGH_EST" hidden="1">"c4328"</definedName>
    <definedName name="IQ_EBIT_SBC_HIGH_EST_CIQ" hidden="1">"c4853"</definedName>
    <definedName name="IQ_EBIT_SBC_HIGH_GUIDANCE" hidden="1">"c4192"</definedName>
    <definedName name="IQ_EBIT_SBC_HIGH_GUIDANCE_CIQ" hidden="1">"c4604"</definedName>
    <definedName name="IQ_EBIT_SBC_LOW_EST" hidden="1">"c4329"</definedName>
    <definedName name="IQ_EBIT_SBC_LOW_EST_CIQ" hidden="1">"c4854"</definedName>
    <definedName name="IQ_EBIT_SBC_LOW_GUIDANCE" hidden="1">"c4232"</definedName>
    <definedName name="IQ_EBIT_SBC_LOW_GUIDANCE_CIQ" hidden="1">"c4644"</definedName>
    <definedName name="IQ_EBIT_SBC_MEDIAN_EST" hidden="1">"c4330"</definedName>
    <definedName name="IQ_EBIT_SBC_MEDIAN_EST_CIQ" hidden="1">"c4855"</definedName>
    <definedName name="IQ_EBIT_SBC_NUM_EST" hidden="1">"c4331"</definedName>
    <definedName name="IQ_EBIT_SBC_NUM_EST_CIQ" hidden="1">"c4856"</definedName>
    <definedName name="IQ_EBIT_SBC_STDDEV_EST" hidden="1">"c4332"</definedName>
    <definedName name="IQ_EBIT_SBC_STDDEV_EST_CIQ" hidden="1">"c4857"</definedName>
    <definedName name="IQ_EBIT_STDDEV_EST" hidden="1">"c1686"</definedName>
    <definedName name="IQ_EBIT_STDDEV_EST_CIQ" hidden="1">"c4679"</definedName>
    <definedName name="IQ_EBITA" hidden="1">"c1910"</definedName>
    <definedName name="IQ_EBITA_10YR_ANN_CAGR" hidden="1">"c6184"</definedName>
    <definedName name="IQ_EBITA_10YR_ANN_GROWTH" hidden="1">"c1954"</definedName>
    <definedName name="IQ_EBITA_1YR_ANN_GROWTH" hidden="1">"c1949"</definedName>
    <definedName name="IQ_EBITA_2YR_ANN_CAGR" hidden="1">"c6180"</definedName>
    <definedName name="IQ_EBITA_2YR_ANN_GROWTH" hidden="1">"c1950"</definedName>
    <definedName name="IQ_EBITA_3YR_ANN_CAGR" hidden="1">"c6181"</definedName>
    <definedName name="IQ_EBITA_3YR_ANN_GROWTH" hidden="1">"c1951"</definedName>
    <definedName name="IQ_EBITA_5YR_ANN_CAGR" hidden="1">"c6182"</definedName>
    <definedName name="IQ_EBITA_5YR_ANN_GROWTH" hidden="1">"c1952"</definedName>
    <definedName name="IQ_EBITA_7YR_ANN_CAGR" hidden="1">"c6183"</definedName>
    <definedName name="IQ_EBITA_7YR_ANN_GROWTH" hidden="1">"c1953"</definedName>
    <definedName name="IQ_EBITA_EQ_INC" hidden="1">"c3497"</definedName>
    <definedName name="IQ_EBITA_EQ_INC_EXCL_SBC" hidden="1">"c3501"</definedName>
    <definedName name="IQ_EBITA_EXCL_SBC" hidden="1">"c3080"</definedName>
    <definedName name="IQ_EBITA_MARGIN" hidden="1">"c1963"</definedName>
    <definedName name="IQ_EBITDA" hidden="1">"c361"</definedName>
    <definedName name="IQ_EBITDA_10K" hidden="1">"IQ_EBITDA_10K"</definedName>
    <definedName name="IQ_EBITDA_10Q" hidden="1">"IQ_EBITDA_10Q"</definedName>
    <definedName name="IQ_EBITDA_10Q1" hidden="1">"IQ_EBITDA_10Q1"</definedName>
    <definedName name="IQ_EBITDA_10YR_ANN_CAGR" hidden="1">"c6080"</definedName>
    <definedName name="IQ_EBITDA_10YR_ANN_GROWTH" hidden="1">"c362"</definedName>
    <definedName name="IQ_EBITDA_1YR_ANN_GROWTH" hidden="1">"c363"</definedName>
    <definedName name="IQ_EBITDA_2YR_ANN_CAGR" hidden="1">"c6081"</definedName>
    <definedName name="IQ_EBITDA_2YR_ANN_GROWTH" hidden="1">"c364"</definedName>
    <definedName name="IQ_EBITDA_3YR_ANN_CAGR" hidden="1">"c6082"</definedName>
    <definedName name="IQ_EBITDA_3YR_ANN_GROWTH" hidden="1">"c365"</definedName>
    <definedName name="IQ_EBITDA_5YR_ANN_CAGR" hidden="1">"c6083"</definedName>
    <definedName name="IQ_EBITDA_5YR_ANN_GROWTH" hidden="1">"c366"</definedName>
    <definedName name="IQ_EBITDA_7YR_ANN_CAGR" hidden="1">"c6084"</definedName>
    <definedName name="IQ_EBITDA_7YR_ANN_GROWTH" hidden="1">"c367"</definedName>
    <definedName name="IQ_EBITDA_ACT_OR_EST" hidden="1">"c2215"</definedName>
    <definedName name="IQ_EBITDA_ACT_OR_EST_CIQ" hidden="1">"c5060"</definedName>
    <definedName name="IQ_EBITDA_CAPEX_INT" hidden="1">"c368"</definedName>
    <definedName name="IQ_EBITDA_CAPEX_OVER_TOTAL_IE" hidden="1">"c1370"</definedName>
    <definedName name="IQ_EBITDA_EQ_INC" hidden="1">"c3496"</definedName>
    <definedName name="IQ_EBITDA_EQ_INC_EXCL_SBC" hidden="1">"c3500"</definedName>
    <definedName name="IQ_EBITDA_EST" hidden="1">"c369"</definedName>
    <definedName name="IQ_EBITDA_EST_CIQ" hidden="1">"c3622"</definedName>
    <definedName name="IQ_EBITDA_EST_REUT" hidden="1">"c3640"</definedName>
    <definedName name="IQ_EBITDA_EXCL_SBC" hidden="1">"c3081"</definedName>
    <definedName name="IQ_EBITDA_GROWTH_1" hidden="1">"IQ_EBITDA_GROWTH_1"</definedName>
    <definedName name="IQ_EBITDA_GROWTH_2" hidden="1">"IQ_EBITDA_GROWTH_2"</definedName>
    <definedName name="IQ_EBITDA_GUIDANCE" hidden="1">"c4334"</definedName>
    <definedName name="IQ_EBITDA_GUIDANCE_CIQ" hidden="1">"c4859"</definedName>
    <definedName name="IQ_EBITDA_HIGH_EST" hidden="1">"c370"</definedName>
    <definedName name="IQ_EBITDA_HIGH_EST_CIQ" hidden="1">"c3624"</definedName>
    <definedName name="IQ_EBITDA_HIGH_EST_REUT" hidden="1">"c3642"</definedName>
    <definedName name="IQ_EBITDA_HIGH_GUIDANCE" hidden="1">"c4170"</definedName>
    <definedName name="IQ_EBITDA_HIGH_GUIDANCE_CIQ" hidden="1">"c4582"</definedName>
    <definedName name="IQ_EBITDA_INT" hidden="1">"c373"</definedName>
    <definedName name="IQ_EBITDA_LOW_EST" hidden="1">"c371"</definedName>
    <definedName name="IQ_EBITDA_LOW_EST_CIQ" hidden="1">"c3625"</definedName>
    <definedName name="IQ_EBITDA_LOW_EST_REUT" hidden="1">"c3643"</definedName>
    <definedName name="IQ_EBITDA_LOW_GUIDANCE" hidden="1">"c4210"</definedName>
    <definedName name="IQ_EBITDA_LOW_GUIDANCE_CIQ" hidden="1">"c4622"</definedName>
    <definedName name="IQ_EBITDA_MARGIN" hidden="1">"c372"</definedName>
    <definedName name="IQ_EBITDA_MEDIAN_EST" hidden="1">"c1663"</definedName>
    <definedName name="IQ_EBITDA_MEDIAN_EST_CIQ" hidden="1">"c3623"</definedName>
    <definedName name="IQ_EBITDA_MEDIAN_EST_REUT" hidden="1">"c3641"</definedName>
    <definedName name="IQ_EBITDA_NUM_EST" hidden="1">"c374"</definedName>
    <definedName name="IQ_EBITDA_NUM_EST_CIQ" hidden="1">"c3626"</definedName>
    <definedName name="IQ_EBITDA_NUM_EST_REUT" hidden="1">"c3644"</definedName>
    <definedName name="IQ_EBITDA_OVER_TOTAL_IE" hidden="1">"c1371"</definedName>
    <definedName name="IQ_EBITDA_SBC_ACT_OR_EST" hidden="1">"c4337"</definedName>
    <definedName name="IQ_EBITDA_SBC_ACT_OR_EST_CIQ" hidden="1">"c4862"</definedName>
    <definedName name="IQ_EBITDA_SBC_EST" hidden="1">"c4336"</definedName>
    <definedName name="IQ_EBITDA_SBC_EST_CIQ" hidden="1">"c4861"</definedName>
    <definedName name="IQ_EBITDA_SBC_GUIDANCE" hidden="1">"c4338"</definedName>
    <definedName name="IQ_EBITDA_SBC_GUIDANCE_CIQ" hidden="1">"c4863"</definedName>
    <definedName name="IQ_EBITDA_SBC_HIGH_EST" hidden="1">"c4339"</definedName>
    <definedName name="IQ_EBITDA_SBC_HIGH_EST_CIQ" hidden="1">"c4864"</definedName>
    <definedName name="IQ_EBITDA_SBC_HIGH_GUIDANCE" hidden="1">"c4194"</definedName>
    <definedName name="IQ_EBITDA_SBC_HIGH_GUIDANCE_CIQ" hidden="1">"c4606"</definedName>
    <definedName name="IQ_EBITDA_SBC_LOW_EST" hidden="1">"c4340"</definedName>
    <definedName name="IQ_EBITDA_SBC_LOW_EST_CIQ" hidden="1">"c4865"</definedName>
    <definedName name="IQ_EBITDA_SBC_LOW_GUIDANCE" hidden="1">"c4234"</definedName>
    <definedName name="IQ_EBITDA_SBC_LOW_GUIDANCE_CIQ" hidden="1">"c4646"</definedName>
    <definedName name="IQ_EBITDA_SBC_MEDIAN_EST" hidden="1">"c4341"</definedName>
    <definedName name="IQ_EBITDA_SBC_MEDIAN_EST_CIQ" hidden="1">"c4866"</definedName>
    <definedName name="IQ_EBITDA_SBC_NUM_EST" hidden="1">"c4342"</definedName>
    <definedName name="IQ_EBITDA_SBC_NUM_EST_CIQ" hidden="1">"c4867"</definedName>
    <definedName name="IQ_EBITDA_SBC_STDDEV_EST" hidden="1">"c4343"</definedName>
    <definedName name="IQ_EBITDA_SBC_STDDEV_EST_CIQ" hidden="1">"c4868"</definedName>
    <definedName name="IQ_EBITDA_STDDEV_EST" hidden="1">"c375"</definedName>
    <definedName name="IQ_EBITDA_STDDEV_EST_CIQ" hidden="1">"c3627"</definedName>
    <definedName name="IQ_EBITDA_STDDEV_EST_REUT" hidden="1">"c3645"</definedName>
    <definedName name="IQ_EBITDAR" hidden="1">"c2989"</definedName>
    <definedName name="IQ_EBITDAR_EQ_INC" hidden="1">"c3499"</definedName>
    <definedName name="IQ_EBITDAR_EQ_INC_EXCL_SBC" hidden="1">"c3503"</definedName>
    <definedName name="IQ_EBITDAR_EXCL_SBC" hidden="1">"c3083"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" hidden="1">"c6214"</definedName>
    <definedName name="IQ_EBT_EXCL_REIT" hidden="1">"c384"</definedName>
    <definedName name="IQ_EBT_EXCL_UTI" hidden="1">"c385"</definedName>
    <definedName name="IQ_EBT_FIN" hidden="1">"c386"</definedName>
    <definedName name="IQ_EBT_GAAP_GUIDANCE" hidden="1">"c4345"</definedName>
    <definedName name="IQ_EBT_GAAP_GUIDANCE_CIQ" hidden="1">"c4870"</definedName>
    <definedName name="IQ_EBT_GAAP_HIGH_GUIDANCE" hidden="1">"c4174"</definedName>
    <definedName name="IQ_EBT_GAAP_HIGH_GUIDANCE_CIQ" hidden="1">"c4586"</definedName>
    <definedName name="IQ_EBT_GAAP_LOW_GUIDANCE" hidden="1">"c4214"</definedName>
    <definedName name="IQ_EBT_GAAP_LOW_GUIDANCE_CIQ" hidden="1">"c4626"</definedName>
    <definedName name="IQ_EBT_GUIDANCE" hidden="1">"c4346"</definedName>
    <definedName name="IQ_EBT_GUIDANCE_CIQ" hidden="1">"c4871"</definedName>
    <definedName name="IQ_EBT_GW_GUIDANCE" hidden="1">"c4347"</definedName>
    <definedName name="IQ_EBT_GW_GUIDANCE_CIQ" hidden="1">"c4872"</definedName>
    <definedName name="IQ_EBT_GW_HIGH_GUIDANCE" hidden="1">"c4175"</definedName>
    <definedName name="IQ_EBT_GW_HIGH_GUIDANCE_CIQ" hidden="1">"c4587"</definedName>
    <definedName name="IQ_EBT_GW_LOW_GUIDANCE" hidden="1">"c4215"</definedName>
    <definedName name="IQ_EBT_GW_LOW_GUIDANCE_CIQ" hidden="1">"c4627"</definedName>
    <definedName name="IQ_EBT_HIGH_GUIDANCE" hidden="1">"c4173"</definedName>
    <definedName name="IQ_EBT_HIGH_GUIDANCE_CIQ" hidden="1">"c4585"</definedName>
    <definedName name="IQ_EBT_INCL_MARGIN" hidden="1">"c387"</definedName>
    <definedName name="IQ_EBT_INS" hidden="1">"c388"</definedName>
    <definedName name="IQ_EBT_LOW_GUIDANCE" hidden="1">"c4213"</definedName>
    <definedName name="IQ_EBT_LOW_GUIDANCE_CIQ" hidden="1">"c4625"</definedName>
    <definedName name="IQ_EBT_RE" hidden="1">"c6215"</definedName>
    <definedName name="IQ_EBT_REIT" hidden="1">"c389"</definedName>
    <definedName name="IQ_EBT_SBC_ACT_OR_EST" hidden="1">"c4350"</definedName>
    <definedName name="IQ_EBT_SBC_ACT_OR_EST_CIQ" hidden="1">"c4875"</definedName>
    <definedName name="IQ_EBT_SBC_EST" hidden="1">"c4349"</definedName>
    <definedName name="IQ_EBT_SBC_EST_CIQ" hidden="1">"c4874"</definedName>
    <definedName name="IQ_EBT_SBC_GUIDANCE" hidden="1">"c4351"</definedName>
    <definedName name="IQ_EBT_SBC_GUIDANCE_CIQ" hidden="1">"c4876"</definedName>
    <definedName name="IQ_EBT_SBC_GW_ACT_OR_EST" hidden="1">"c4354"</definedName>
    <definedName name="IQ_EBT_SBC_GW_ACT_OR_EST_CIQ" hidden="1">"c4879"</definedName>
    <definedName name="IQ_EBT_SBC_GW_EST" hidden="1">"c4353"</definedName>
    <definedName name="IQ_EBT_SBC_GW_EST_CIQ" hidden="1">"c4878"</definedName>
    <definedName name="IQ_EBT_SBC_GW_GUIDANCE" hidden="1">"c4355"</definedName>
    <definedName name="IQ_EBT_SBC_GW_GUIDANCE_CIQ" hidden="1">"c4880"</definedName>
    <definedName name="IQ_EBT_SBC_GW_HIGH_EST" hidden="1">"c4356"</definedName>
    <definedName name="IQ_EBT_SBC_GW_HIGH_EST_CIQ" hidden="1">"c4881"</definedName>
    <definedName name="IQ_EBT_SBC_GW_HIGH_GUIDANCE" hidden="1">"c4191"</definedName>
    <definedName name="IQ_EBT_SBC_GW_HIGH_GUIDANCE_CIQ" hidden="1">"c4603"</definedName>
    <definedName name="IQ_EBT_SBC_GW_LOW_EST" hidden="1">"c4357"</definedName>
    <definedName name="IQ_EBT_SBC_GW_LOW_EST_CIQ" hidden="1">"c4882"</definedName>
    <definedName name="IQ_EBT_SBC_GW_LOW_GUIDANCE" hidden="1">"c4231"</definedName>
    <definedName name="IQ_EBT_SBC_GW_LOW_GUIDANCE_CIQ" hidden="1">"c4643"</definedName>
    <definedName name="IQ_EBT_SBC_GW_MEDIAN_EST" hidden="1">"c4358"</definedName>
    <definedName name="IQ_EBT_SBC_GW_MEDIAN_EST_CIQ" hidden="1">"c4883"</definedName>
    <definedName name="IQ_EBT_SBC_GW_NUM_EST" hidden="1">"c4359"</definedName>
    <definedName name="IQ_EBT_SBC_GW_NUM_EST_CIQ" hidden="1">"c4884"</definedName>
    <definedName name="IQ_EBT_SBC_GW_STDDEV_EST" hidden="1">"c4360"</definedName>
    <definedName name="IQ_EBT_SBC_GW_STDDEV_EST_CIQ" hidden="1">"c4885"</definedName>
    <definedName name="IQ_EBT_SBC_HIGH_EST" hidden="1">"c4362"</definedName>
    <definedName name="IQ_EBT_SBC_HIGH_EST_CIQ" hidden="1">"c4887"</definedName>
    <definedName name="IQ_EBT_SBC_HIGH_GUIDANCE" hidden="1">"c4190"</definedName>
    <definedName name="IQ_EBT_SBC_HIGH_GUIDANCE_CIQ" hidden="1">"c4602"</definedName>
    <definedName name="IQ_EBT_SBC_LOW_EST" hidden="1">"c4363"</definedName>
    <definedName name="IQ_EBT_SBC_LOW_EST_CIQ" hidden="1">"c4888"</definedName>
    <definedName name="IQ_EBT_SBC_LOW_GUIDANCE" hidden="1">"c4230"</definedName>
    <definedName name="IQ_EBT_SBC_LOW_GUIDANCE_CIQ" hidden="1">"c4642"</definedName>
    <definedName name="IQ_EBT_SBC_MEDIAN_EST" hidden="1">"c4364"</definedName>
    <definedName name="IQ_EBT_SBC_MEDIAN_EST_CIQ" hidden="1">"c4889"</definedName>
    <definedName name="IQ_EBT_SBC_NUM_EST" hidden="1">"c4365"</definedName>
    <definedName name="IQ_EBT_SBC_NUM_EST_CIQ" hidden="1">"c4890"</definedName>
    <definedName name="IQ_EBT_SBC_STDDEV_EST" hidden="1">"c4366"</definedName>
    <definedName name="IQ_EBT_SBC_STDDEV_EST_CIQ" hidden="1">"c4891"</definedName>
    <definedName name="IQ_EBT_UTI" hidden="1">"c390"</definedName>
    <definedName name="IQ_ECO_METRIC_6825_UNUSED_UNUSED_UNUSED" hidden="1">"c6825"</definedName>
    <definedName name="IQ_ECO_METRIC_6839_UNUSED_UNUSED_UNUSED" hidden="1">"c6839"</definedName>
    <definedName name="IQ_ECO_METRIC_6896_UNUSED_UNUSED_UNUSED" hidden="1">"c6896"</definedName>
    <definedName name="IQ_ECO_METRIC_6897_UNUSED_UNUSED_UNUSED" hidden="1">"c6897"</definedName>
    <definedName name="IQ_ECO_METRIC_6988_UNUSED_UNUSED_UNUSED" hidden="1">"c6988"</definedName>
    <definedName name="IQ_ECO_METRIC_7045_UNUSED_UNUSED_UNUSED" hidden="1">"c7045"</definedName>
    <definedName name="IQ_ECO_METRIC_7059_UNUSED_UNUSED_UNUSED" hidden="1">"c7059"</definedName>
    <definedName name="IQ_ECO_METRIC_7116_UNUSED_UNUSED_UNUSED" hidden="1">"c7116"</definedName>
    <definedName name="IQ_ECO_METRIC_7117_UNUSED_UNUSED_UNUSED" hidden="1">"c7117"</definedName>
    <definedName name="IQ_ECO_METRIC_7208_UNUSED_UNUSED_UNUSED" hidden="1">"c7208"</definedName>
    <definedName name="IQ_ECO_METRIC_7265_UNUSED_UNUSED_UNUSED" hidden="1">"c7265"</definedName>
    <definedName name="IQ_ECO_METRIC_7279_UNUSED_UNUSED_UNUSED" hidden="1">"c7279"</definedName>
    <definedName name="IQ_ECO_METRIC_7336_UNUSED_UNUSED_UNUSED" hidden="1">"c7336"</definedName>
    <definedName name="IQ_ECO_METRIC_7337_UNUSED_UNUSED_UNUSED" hidden="1">"c7337"</definedName>
    <definedName name="IQ_ECO_METRIC_7428_UNUSED_UNUSED_UNUSED" hidden="1">"c7428"</definedName>
    <definedName name="IQ_ECO_METRIC_7556_UNUSED_UNUSED_UNUSED" hidden="1">"c7556"</definedName>
    <definedName name="IQ_ECO_METRIC_7557_UNUSED_UNUSED_UNUSED" hidden="1">"c7557"</definedName>
    <definedName name="IQ_ECO_METRIC_7648_UNUSED_UNUSED_UNUSED" hidden="1">"c7648"</definedName>
    <definedName name="IQ_ECO_METRIC_7705_UNUSED_UNUSED_UNUSED" hidden="1">"c7705"</definedName>
    <definedName name="IQ_ECO_METRIC_7719_UNUSED_UNUSED_UNUSED" hidden="1">"c7719"</definedName>
    <definedName name="IQ_ECO_METRIC_7776_UNUSED_UNUSED_UNUSED" hidden="1">"c7776"</definedName>
    <definedName name="IQ_ECO_METRIC_7777_UNUSED_UNUSED_UNUSED" hidden="1">"c7777"</definedName>
    <definedName name="IQ_ECO_METRIC_7868_UNUSED_UNUSED_UNUSED" hidden="1">"c7868"</definedName>
    <definedName name="IQ_ECO_METRIC_7925_UNUSED_UNUSED_UNUSED" hidden="1">"c7925"</definedName>
    <definedName name="IQ_ECO_METRIC_7939_UNUSED_UNUSED_UNUSED" hidden="1">"c7939"</definedName>
    <definedName name="IQ_ECO_METRIC_7996_UNUSED_UNUSED_UNUSED" hidden="1">"c7996"</definedName>
    <definedName name="IQ_ECO_METRIC_7997_UNUSED_UNUSED_UNUSED" hidden="1">"c7997"</definedName>
    <definedName name="IQ_ECO_METRIC_8088_UNUSED_UNUSED_UNUSED" hidden="1">"c8088"</definedName>
    <definedName name="IQ_ECO_METRIC_8145_UNUSED_UNUSED_UNUSED" hidden="1">"c8145"</definedName>
    <definedName name="IQ_ECO_METRIC_8159_UNUSED_UNUSED_UNUSED" hidden="1">"c8159"</definedName>
    <definedName name="IQ_ECO_METRIC_8216_UNUSED_UNUSED_UNUSED" hidden="1">"c8216"</definedName>
    <definedName name="IQ_ECO_METRIC_8217_UNUSED_UNUSED_UNUSED" hidden="1">"c8217"</definedName>
    <definedName name="IQ_ECO_METRIC_8308_UNUSED_UNUSED_UNUSED" hidden="1">"c8308"</definedName>
    <definedName name="IQ_ECO_METRIC_8436_UNUSED_UNUSED_UNUSED" hidden="1">"c8436"</definedName>
    <definedName name="IQ_ECO_METRIC_8437_UNUSED_UNUSED_UNUSED" hidden="1">"c8437"</definedName>
    <definedName name="IQ_ECO_METRIC_8528_UNUSED_UNUSED_UNUSED" hidden="1">"c8528"</definedName>
    <definedName name="IQ_ECS_AUTHORIZED_SHARES" hidden="1">"c5583"</definedName>
    <definedName name="IQ_ECS_AUTHORIZED_SHARES_ABS" hidden="1">"c5597"</definedName>
    <definedName name="IQ_ECS_CONVERT_FACTOR" hidden="1">"c5581"</definedName>
    <definedName name="IQ_ECS_CONVERT_FACTOR_ABS" hidden="1">"c5595"</definedName>
    <definedName name="IQ_ECS_CONVERT_INTO" hidden="1">"c5580"</definedName>
    <definedName name="IQ_ECS_CONVERT_INTO_ABS" hidden="1">"c5594"</definedName>
    <definedName name="IQ_ECS_CONVERT_TYPE" hidden="1">"c5579"</definedName>
    <definedName name="IQ_ECS_CONVERT_TYPE_ABS" hidden="1">"c5593"</definedName>
    <definedName name="IQ_ECS_INACTIVE_DATE" hidden="1">"c5576"</definedName>
    <definedName name="IQ_ECS_INACTIVE_DATE_ABS" hidden="1">"c5590"</definedName>
    <definedName name="IQ_ECS_NAME" hidden="1">"c5571"</definedName>
    <definedName name="IQ_ECS_NAME_ABS" hidden="1">"c5585"</definedName>
    <definedName name="IQ_ECS_NUM_SHAREHOLDERS" hidden="1">"c5584"</definedName>
    <definedName name="IQ_ECS_NUM_SHAREHOLDERS_ABS" hidden="1">"c5598"</definedName>
    <definedName name="IQ_ECS_PAR_VALUE" hidden="1">"c5577"</definedName>
    <definedName name="IQ_ECS_PAR_VALUE_ABS" hidden="1">"c5591"</definedName>
    <definedName name="IQ_ECS_PAR_VALUE_CURRENCY" hidden="1">"c5578"</definedName>
    <definedName name="IQ_ECS_PAR_VALUE_CURRENCY_ABS" hidden="1">"c5592"</definedName>
    <definedName name="IQ_ECS_SHARES_OUT_BS_DATE" hidden="1">"c5572"</definedName>
    <definedName name="IQ_ECS_SHARES_OUT_BS_DATE_ABS" hidden="1">"c5586"</definedName>
    <definedName name="IQ_ECS_SHARES_OUT_FILING_DATE" hidden="1">"c5573"</definedName>
    <definedName name="IQ_ECS_SHARES_OUT_FILING_DATE_ABS" hidden="1">"c5587"</definedName>
    <definedName name="IQ_ECS_START_DATE" hidden="1">"c5575"</definedName>
    <definedName name="IQ_ECS_START_DATE_ABS" hidden="1">"c5589"</definedName>
    <definedName name="IQ_ECS_TYPE" hidden="1">"c5574"</definedName>
    <definedName name="IQ_ECS_TYPE_ABS" hidden="1">"c5588"</definedName>
    <definedName name="IQ_ECS_VOTING" hidden="1">"c5582"</definedName>
    <definedName name="IQ_ECS_VOTING_ABS" hidden="1">"c5596"</definedName>
    <definedName name="IQ_EFFECT_SPECIAL_CHARGE" hidden="1">"c1595"</definedName>
    <definedName name="IQ_EFFECT_TAX_RATE" hidden="1">"c1899"</definedName>
    <definedName name="IQ_EFFICIENCY_RATIO" hidden="1">"c391"</definedName>
    <definedName name="IQ_EFFICIENCY_RATIO_FDIC" hidden="1">"c6736"</definedName>
    <definedName name="IQ_EMPLOYEES" hidden="1">"c392"</definedName>
    <definedName name="IQ_ENTERPRISE_VALUE" hidden="1">"c1348"</definedName>
    <definedName name="IQ_EPS" hidden="1">"IQ_EPS"</definedName>
    <definedName name="IQ_EPS_10K" hidden="1">"IQ_EPS_10K"</definedName>
    <definedName name="IQ_EPS_10Q" hidden="1">"IQ_EPS_10Q"</definedName>
    <definedName name="IQ_EPS_10Q1" hidden="1">"IQ_EPS_10Q1"</definedName>
    <definedName name="IQ_EPS_10YR_ANN_CAGR" hidden="1">"c6085"</definedName>
    <definedName name="IQ_EPS_10YR_ANN_GROWTH" hidden="1">"c393"</definedName>
    <definedName name="IQ_EPS_1YR_ANN_GROWTH" hidden="1">"c394"</definedName>
    <definedName name="IQ_EPS_2YR_ANN_CAGR" hidden="1">"c6086"</definedName>
    <definedName name="IQ_EPS_2YR_ANN_GROWTH" hidden="1">"c395"</definedName>
    <definedName name="IQ_EPS_3YR_ANN_CAGR" hidden="1">"c6087"</definedName>
    <definedName name="IQ_EPS_3YR_ANN_GROWTH" hidden="1">"c396"</definedName>
    <definedName name="IQ_EPS_5YR_ANN_CAGR" hidden="1">"c6088"</definedName>
    <definedName name="IQ_EPS_5YR_ANN_GROWTH" hidden="1">"c397"</definedName>
    <definedName name="IQ_EPS_7YR_ANN_CAGR" hidden="1">"c6089"</definedName>
    <definedName name="IQ_EPS_7YR_ANN_GROWTH" hidden="1">"c398"</definedName>
    <definedName name="IQ_EPS_ACT_OR_EST" hidden="1">"c2213"</definedName>
    <definedName name="IQ_EPS_ACT_OR_EST_CIQ" hidden="1">"c5058"</definedName>
    <definedName name="IQ_EPS_EST" hidden="1">"c399"</definedName>
    <definedName name="IQ_EPS_EST_1" hidden="1">"IQ_EPS_EST_1"</definedName>
    <definedName name="IQ_EPS_EST_BOTTOM_UP" hidden="1">"c5489"</definedName>
    <definedName name="IQ_EPS_EST_CIQ" hidden="1">"c4994"</definedName>
    <definedName name="IQ_EPS_EST_REUT" hidden="1">"c5453"</definedName>
    <definedName name="IQ_EPS_EXCL_GUIDANCE" hidden="1">"c4368"</definedName>
    <definedName name="IQ_EPS_EXCL_GUIDANCE_CIQ" hidden="1">"c4893"</definedName>
    <definedName name="IQ_EPS_EXCL_HIGH_GUIDANCE" hidden="1">"c4369"</definedName>
    <definedName name="IQ_EPS_EXCL_HIGH_GUIDANCE_CIQ" hidden="1">"c4894"</definedName>
    <definedName name="IQ_EPS_EXCL_LOW_GUIDANCE" hidden="1">"c4204"</definedName>
    <definedName name="IQ_EPS_EXCL_LOW_GUIDANCE_CIQ" hidden="1">"c4616"</definedName>
    <definedName name="IQ_EPS_GAAP_GUIDANCE" hidden="1">"c4370"</definedName>
    <definedName name="IQ_EPS_GAAP_GUIDANCE_CIQ" hidden="1">"c4895"</definedName>
    <definedName name="IQ_EPS_GAAP_HIGH_GUIDANCE" hidden="1">"c4371"</definedName>
    <definedName name="IQ_EPS_GAAP_HIGH_GUIDANCE_CIQ" hidden="1">"c4896"</definedName>
    <definedName name="IQ_EPS_GAAP_LOW_GUIDANCE" hidden="1">"c4205"</definedName>
    <definedName name="IQ_EPS_GAAP_LOW_GUIDANCE_CIQ" hidden="1">"c4617"</definedName>
    <definedName name="IQ_EPS_GW_ACT_OR_EST" hidden="1">"c2223"</definedName>
    <definedName name="IQ_EPS_GW_ACT_OR_EST_CIQ" hidden="1">"c5066"</definedName>
    <definedName name="IQ_EPS_GW_EST" hidden="1">"c1737"</definedName>
    <definedName name="IQ_EPS_GW_EST_BOTTOM_UP" hidden="1">"c5491"</definedName>
    <definedName name="IQ_EPS_GW_EST_CIQ" hidden="1">"c4723"</definedName>
    <definedName name="IQ_EPS_GW_EST_REUT" hidden="1">"c5389"</definedName>
    <definedName name="IQ_EPS_GW_GUIDANCE" hidden="1">"c4372"</definedName>
    <definedName name="IQ_EPS_GW_GUIDANCE_CIQ" hidden="1">"c4897"</definedName>
    <definedName name="IQ_EPS_GW_HIGH_EST" hidden="1">"c1739"</definedName>
    <definedName name="IQ_EPS_GW_HIGH_EST_CIQ" hidden="1">"c4725"</definedName>
    <definedName name="IQ_EPS_GW_HIGH_EST_REUT" hidden="1">"c5391"</definedName>
    <definedName name="IQ_EPS_GW_HIGH_GUIDANCE" hidden="1">"c4373"</definedName>
    <definedName name="IQ_EPS_GW_HIGH_GUIDANCE_CIQ" hidden="1">"c4898"</definedName>
    <definedName name="IQ_EPS_GW_LOW_EST" hidden="1">"c1740"</definedName>
    <definedName name="IQ_EPS_GW_LOW_EST_CIQ" hidden="1">"c4726"</definedName>
    <definedName name="IQ_EPS_GW_LOW_EST_REUT" hidden="1">"c5392"</definedName>
    <definedName name="IQ_EPS_GW_LOW_GUIDANCE" hidden="1">"c4206"</definedName>
    <definedName name="IQ_EPS_GW_LOW_GUIDANCE_CIQ" hidden="1">"c4618"</definedName>
    <definedName name="IQ_EPS_GW_MEDIAN_EST" hidden="1">"c1738"</definedName>
    <definedName name="IQ_EPS_GW_MEDIAN_EST_CIQ" hidden="1">"c4724"</definedName>
    <definedName name="IQ_EPS_GW_MEDIAN_EST_REUT" hidden="1">"c5390"</definedName>
    <definedName name="IQ_EPS_GW_NUM_EST" hidden="1">"c1741"</definedName>
    <definedName name="IQ_EPS_GW_NUM_EST_CIQ" hidden="1">"c4727"</definedName>
    <definedName name="IQ_EPS_GW_NUM_EST_REUT" hidden="1">"c5393"</definedName>
    <definedName name="IQ_EPS_GW_STDDEV_EST" hidden="1">"c1742"</definedName>
    <definedName name="IQ_EPS_GW_STDDEV_EST_CIQ" hidden="1">"c4728"</definedName>
    <definedName name="IQ_EPS_GW_STDDEV_EST_REUT" hidden="1">"c5394"</definedName>
    <definedName name="IQ_EPS_HIGH_EST" hidden="1">"c400"</definedName>
    <definedName name="IQ_EPS_HIGH_EST_CIQ" hidden="1">"c4995"</definedName>
    <definedName name="IQ_EPS_HIGH_EST_REUT" hidden="1">"c5454"</definedName>
    <definedName name="IQ_EPS_LOW_EST" hidden="1">"c401"</definedName>
    <definedName name="IQ_EPS_LOW_EST_CIQ" hidden="1">"c4996"</definedName>
    <definedName name="IQ_EPS_LOW_EST_REUT" hidden="1">"c5455"</definedName>
    <definedName name="IQ_EPS_MEDIAN_EST" hidden="1">"c1661"</definedName>
    <definedName name="IQ_EPS_MEDIAN_EST_CIQ" hidden="1">"c4997"</definedName>
    <definedName name="IQ_EPS_MEDIAN_EST_REUT" hidden="1">"c5456"</definedName>
    <definedName name="IQ_EPS_NORM" hidden="1">"c1902"</definedName>
    <definedName name="IQ_EPS_NORM_EST" hidden="1">"c2226"</definedName>
    <definedName name="IQ_EPS_NORM_EST_BOTTOM_UP" hidden="1">"c5490"</definedName>
    <definedName name="IQ_EPS_NORM_EST_CIQ" hidden="1">"c4667"</definedName>
    <definedName name="IQ_EPS_NORM_EST_REUT" hidden="1">"c5326"</definedName>
    <definedName name="IQ_EPS_NORM_HIGH_EST" hidden="1">"c2228"</definedName>
    <definedName name="IQ_EPS_NORM_HIGH_EST_CIQ" hidden="1">"c4669"</definedName>
    <definedName name="IQ_EPS_NORM_HIGH_EST_REUT" hidden="1">"c5328"</definedName>
    <definedName name="IQ_EPS_NORM_LOW_EST" hidden="1">"c2229"</definedName>
    <definedName name="IQ_EPS_NORM_LOW_EST_CIQ" hidden="1">"c4670"</definedName>
    <definedName name="IQ_EPS_NORM_LOW_EST_REUT" hidden="1">"c5329"</definedName>
    <definedName name="IQ_EPS_NORM_MEDIAN_EST" hidden="1">"c2227"</definedName>
    <definedName name="IQ_EPS_NORM_MEDIAN_EST_CIQ" hidden="1">"c4668"</definedName>
    <definedName name="IQ_EPS_NORM_MEDIAN_EST_REUT" hidden="1">"c5327"</definedName>
    <definedName name="IQ_EPS_NORM_NUM_EST" hidden="1">"c2230"</definedName>
    <definedName name="IQ_EPS_NORM_NUM_EST_CIQ" hidden="1">"c4671"</definedName>
    <definedName name="IQ_EPS_NORM_NUM_EST_REUT" hidden="1">"c5330"</definedName>
    <definedName name="IQ_EPS_NORM_STDDEV_EST" hidden="1">"c2231"</definedName>
    <definedName name="IQ_EPS_NORM_STDDEV_EST_CIQ" hidden="1">"c4672"</definedName>
    <definedName name="IQ_EPS_NORM_STDDEV_EST_REUT" hidden="1">"c5331"</definedName>
    <definedName name="IQ_EPS_NUM_EST" hidden="1">"c402"</definedName>
    <definedName name="IQ_EPS_NUM_EST_CIQ" hidden="1">"c4992"</definedName>
    <definedName name="IQ_EPS_NUM_EST_REUT" hidden="1">"c5451"</definedName>
    <definedName name="IQ_EPS_REPORT_ACT_OR_EST" hidden="1">"c2224"</definedName>
    <definedName name="IQ_EPS_REPORT_ACT_OR_EST_CIQ" hidden="1">"c5067"</definedName>
    <definedName name="IQ_EPS_REPORTED_EST" hidden="1">"c1744"</definedName>
    <definedName name="IQ_EPS_REPORTED_EST_BOTTOM_UP" hidden="1">"c5492"</definedName>
    <definedName name="IQ_EPS_REPORTED_EST_CIQ" hidden="1">"c4730"</definedName>
    <definedName name="IQ_EPS_REPORTED_EST_REUT" hidden="1">"c5396"</definedName>
    <definedName name="IQ_EPS_REPORTED_HIGH_EST" hidden="1">"c1746"</definedName>
    <definedName name="IQ_EPS_REPORTED_HIGH_EST_CIQ" hidden="1">"c4732"</definedName>
    <definedName name="IQ_EPS_REPORTED_HIGH_EST_REUT" hidden="1">"c5398"</definedName>
    <definedName name="IQ_EPS_REPORTED_LOW_EST" hidden="1">"c1747"</definedName>
    <definedName name="IQ_EPS_REPORTED_LOW_EST_CIQ" hidden="1">"c4733"</definedName>
    <definedName name="IQ_EPS_REPORTED_LOW_EST_REUT" hidden="1">"c5399"</definedName>
    <definedName name="IQ_EPS_REPORTED_MEDIAN_EST" hidden="1">"c1745"</definedName>
    <definedName name="IQ_EPS_REPORTED_MEDIAN_EST_CIQ" hidden="1">"c4731"</definedName>
    <definedName name="IQ_EPS_REPORTED_MEDIAN_EST_REUT" hidden="1">"c5397"</definedName>
    <definedName name="IQ_EPS_REPORTED_NUM_EST" hidden="1">"c1748"</definedName>
    <definedName name="IQ_EPS_REPORTED_NUM_EST_CIQ" hidden="1">"c4734"</definedName>
    <definedName name="IQ_EPS_REPORTED_NUM_EST_REUT" hidden="1">"c5400"</definedName>
    <definedName name="IQ_EPS_REPORTED_STDDEV_EST" hidden="1">"c1749"</definedName>
    <definedName name="IQ_EPS_REPORTED_STDDEV_EST_CIQ" hidden="1">"c4735"</definedName>
    <definedName name="IQ_EPS_REPORTED_STDDEV_EST_REUT" hidden="1">"c5401"</definedName>
    <definedName name="IQ_EPS_SBC_ACT_OR_EST" hidden="1">"c4376"</definedName>
    <definedName name="IQ_EPS_SBC_ACT_OR_EST_CIQ" hidden="1">"c4901"</definedName>
    <definedName name="IQ_EPS_SBC_EST" hidden="1">"c4375"</definedName>
    <definedName name="IQ_EPS_SBC_EST_CIQ" hidden="1">"c4900"</definedName>
    <definedName name="IQ_EPS_SBC_GUIDANCE" hidden="1">"c4377"</definedName>
    <definedName name="IQ_EPS_SBC_GUIDANCE_CIQ" hidden="1">"c4902"</definedName>
    <definedName name="IQ_EPS_SBC_GW_ACT_OR_EST" hidden="1">"c4380"</definedName>
    <definedName name="IQ_EPS_SBC_GW_ACT_OR_EST_CIQ" hidden="1">"c4905"</definedName>
    <definedName name="IQ_EPS_SBC_GW_EST" hidden="1">"c4379"</definedName>
    <definedName name="IQ_EPS_SBC_GW_EST_CIQ" hidden="1">"c4904"</definedName>
    <definedName name="IQ_EPS_SBC_GW_GUIDANCE" hidden="1">"c4381"</definedName>
    <definedName name="IQ_EPS_SBC_GW_GUIDANCE_CIQ" hidden="1">"c4906"</definedName>
    <definedName name="IQ_EPS_SBC_GW_HIGH_EST" hidden="1">"c4382"</definedName>
    <definedName name="IQ_EPS_SBC_GW_HIGH_EST_CIQ" hidden="1">"c4907"</definedName>
    <definedName name="IQ_EPS_SBC_GW_HIGH_GUIDANCE" hidden="1">"c4189"</definedName>
    <definedName name="IQ_EPS_SBC_GW_HIGH_GUIDANCE_CIQ" hidden="1">"c4601"</definedName>
    <definedName name="IQ_EPS_SBC_GW_LOW_EST" hidden="1">"c4383"</definedName>
    <definedName name="IQ_EPS_SBC_GW_LOW_EST_CIQ" hidden="1">"c4908"</definedName>
    <definedName name="IQ_EPS_SBC_GW_LOW_GUIDANCE" hidden="1">"c4229"</definedName>
    <definedName name="IQ_EPS_SBC_GW_LOW_GUIDANCE_CIQ" hidden="1">"c4641"</definedName>
    <definedName name="IQ_EPS_SBC_GW_MEDIAN_EST" hidden="1">"c4384"</definedName>
    <definedName name="IQ_EPS_SBC_GW_MEDIAN_EST_CIQ" hidden="1">"c4909"</definedName>
    <definedName name="IQ_EPS_SBC_GW_NUM_EST" hidden="1">"c4385"</definedName>
    <definedName name="IQ_EPS_SBC_GW_NUM_EST_CIQ" hidden="1">"c4910"</definedName>
    <definedName name="IQ_EPS_SBC_GW_STDDEV_EST" hidden="1">"c4386"</definedName>
    <definedName name="IQ_EPS_SBC_GW_STDDEV_EST_CIQ" hidden="1">"c4911"</definedName>
    <definedName name="IQ_EPS_SBC_HIGH_EST" hidden="1">"c4388"</definedName>
    <definedName name="IQ_EPS_SBC_HIGH_EST_CIQ" hidden="1">"c4913"</definedName>
    <definedName name="IQ_EPS_SBC_HIGH_GUIDANCE" hidden="1">"c4188"</definedName>
    <definedName name="IQ_EPS_SBC_HIGH_GUIDANCE_CIQ" hidden="1">"c4600"</definedName>
    <definedName name="IQ_EPS_SBC_LOW_EST" hidden="1">"c4389"</definedName>
    <definedName name="IQ_EPS_SBC_LOW_EST_CIQ" hidden="1">"c4914"</definedName>
    <definedName name="IQ_EPS_SBC_LOW_GUIDANCE" hidden="1">"c4228"</definedName>
    <definedName name="IQ_EPS_SBC_LOW_GUIDANCE_CIQ" hidden="1">"c4640"</definedName>
    <definedName name="IQ_EPS_SBC_MEDIAN_EST" hidden="1">"c4390"</definedName>
    <definedName name="IQ_EPS_SBC_MEDIAN_EST_CIQ" hidden="1">"c4915"</definedName>
    <definedName name="IQ_EPS_SBC_NUM_EST" hidden="1">"c4391"</definedName>
    <definedName name="IQ_EPS_SBC_NUM_EST_CIQ" hidden="1">"c4916"</definedName>
    <definedName name="IQ_EPS_SBC_STDDEV_EST" hidden="1">"c4392"</definedName>
    <definedName name="IQ_EPS_SBC_STDDEV_EST_CIQ" hidden="1">"c4917"</definedName>
    <definedName name="IQ_EPS_STDDEV_EST" hidden="1">"c403"</definedName>
    <definedName name="IQ_EPS_STDDEV_EST_CIQ" hidden="1">"c4993"</definedName>
    <definedName name="IQ_EPS_STDDEV_EST_REUT" hidden="1">"c5452"</definedName>
    <definedName name="IQ_EQUITY_AFFIL" hidden="1">"c1451"</definedName>
    <definedName name="IQ_EQUITY_CAPITAL_ASSETS_FDIC" hidden="1">"c6744"</definedName>
    <definedName name="IQ_EQUITY_FDIC" hidden="1">"c6353"</definedName>
    <definedName name="IQ_EQUITY_METHOD" hidden="1">"c404"</definedName>
    <definedName name="IQ_EQUITY_SECURITIES_FDIC" hidden="1">"c6304"</definedName>
    <definedName name="IQ_EQUITY_SECURITY_EXPOSURES_FDIC" hidden="1">"c6664"</definedName>
    <definedName name="IQ_EQV_OVER_BV" hidden="1">"c1596"</definedName>
    <definedName name="IQ_EQV_OVER_LTM_PRETAX_INC" hidden="1">"c1390"</definedName>
    <definedName name="IQ_ESOP_DEBT" hidden="1">"c1597"</definedName>
    <definedName name="IQ_EST_ACT_BV" hidden="1">"c5630"</definedName>
    <definedName name="IQ_EST_ACT_BV_CIQ" hidden="1">"c4743"</definedName>
    <definedName name="IQ_EST_ACT_BV_SHARE" hidden="1">"c3549"</definedName>
    <definedName name="IQ_EST_ACT_BV_SHARE_CIQ" hidden="1">"c3806"</definedName>
    <definedName name="IQ_EST_ACT_CAPEX" hidden="1">"c3546"</definedName>
    <definedName name="IQ_EST_ACT_CAPEX_CIQ" hidden="1">"c3813"</definedName>
    <definedName name="IQ_EST_ACT_CASH_EPS" hidden="1">"c5637"</definedName>
    <definedName name="IQ_EST_ACT_CASH_FLOW" hidden="1">"c4394"</definedName>
    <definedName name="IQ_EST_ACT_CASH_FLOW_CIQ" hidden="1">"c4919"</definedName>
    <definedName name="IQ_EST_ACT_CASH_OPER" hidden="1">"c4395"</definedName>
    <definedName name="IQ_EST_ACT_CASH_OPER_CIQ" hidden="1">"c4920"</definedName>
    <definedName name="IQ_EST_ACT_CFPS" hidden="1">"c1673"</definedName>
    <definedName name="IQ_EST_ACT_CFPS_CIQ" hidden="1">"c3681"</definedName>
    <definedName name="IQ_EST_ACT_DISTRIBUTABLE_CASH" hidden="1">"c4396"</definedName>
    <definedName name="IQ_EST_ACT_DISTRIBUTABLE_CASH_CIQ" hidden="1">"c4921"</definedName>
    <definedName name="IQ_EST_ACT_DISTRIBUTABLE_CASH_SHARE" hidden="1">"c4397"</definedName>
    <definedName name="IQ_EST_ACT_DISTRIBUTABLE_CASH_SHARE_CIQ" hidden="1">"c4922"</definedName>
    <definedName name="IQ_EST_ACT_DPS" hidden="1">"c1680"</definedName>
    <definedName name="IQ_EST_ACT_DPS_CIQ" hidden="1">"c3688"</definedName>
    <definedName name="IQ_EST_ACT_EBIT" hidden="1">"c1687"</definedName>
    <definedName name="IQ_EST_ACT_EBIT_CIQ" hidden="1">"c4680"</definedName>
    <definedName name="IQ_EST_ACT_EBIT_GW" hidden="1">"c4398"</definedName>
    <definedName name="IQ_EST_ACT_EBIT_GW_CIQ" hidden="1">"c4923"</definedName>
    <definedName name="IQ_EST_ACT_EBIT_SBC" hidden="1">"c4399"</definedName>
    <definedName name="IQ_EST_ACT_EBIT_SBC_CIQ" hidden="1">"c4924"</definedName>
    <definedName name="IQ_EST_ACT_EBIT_SBC_GW" hidden="1">"c4400"</definedName>
    <definedName name="IQ_EST_ACT_EBIT_SBC_GW_CIQ" hidden="1">"c4925"</definedName>
    <definedName name="IQ_EST_ACT_EBITDA" hidden="1">"c1664"</definedName>
    <definedName name="IQ_EST_ACT_EBITDA_CIQ" hidden="1">"c3667"</definedName>
    <definedName name="IQ_EST_ACT_EBITDA_SBC" hidden="1">"c4401"</definedName>
    <definedName name="IQ_EST_ACT_EBITDA_SBC_CIQ" hidden="1">"c4926"</definedName>
    <definedName name="IQ_EST_ACT_EBT_SBC" hidden="1">"c4402"</definedName>
    <definedName name="IQ_EST_ACT_EBT_SBC_CIQ" hidden="1">"c4927"</definedName>
    <definedName name="IQ_EST_ACT_EBT_SBC_GW" hidden="1">"c4403"</definedName>
    <definedName name="IQ_EST_ACT_EBT_SBC_GW_CIQ" hidden="1">"c4928"</definedName>
    <definedName name="IQ_EST_ACT_EPS" hidden="1">"c1648"</definedName>
    <definedName name="IQ_EST_ACT_EPS_CIQ" hidden="1">"c4998"</definedName>
    <definedName name="IQ_EST_ACT_EPS_GW" hidden="1">"c1743"</definedName>
    <definedName name="IQ_EST_ACT_EPS_GW_CIQ" hidden="1">"c4729"</definedName>
    <definedName name="IQ_EST_ACT_EPS_GW_REUT" hidden="1">"c5395"</definedName>
    <definedName name="IQ_EST_ACT_EPS_NORM" hidden="1">"c2232"</definedName>
    <definedName name="IQ_EST_ACT_EPS_NORM_CIQ" hidden="1">"c4673"</definedName>
    <definedName name="IQ_EST_ACT_EPS_NORM_REUT" hidden="1">"c5332"</definedName>
    <definedName name="IQ_EST_ACT_EPS_REPORTED" hidden="1">"c1750"</definedName>
    <definedName name="IQ_EST_ACT_EPS_REPORTED_CIQ" hidden="1">"c4736"</definedName>
    <definedName name="IQ_EST_ACT_EPS_REPORTED_REUT" hidden="1">"c5402"</definedName>
    <definedName name="IQ_EST_ACT_EPS_SBC" hidden="1">"c4404"</definedName>
    <definedName name="IQ_EST_ACT_EPS_SBC_CIQ" hidden="1">"c4929"</definedName>
    <definedName name="IQ_EST_ACT_EPS_SBC_GW" hidden="1">"c4405"</definedName>
    <definedName name="IQ_EST_ACT_EPS_SBC_GW_CIQ" hidden="1">"c4930"</definedName>
    <definedName name="IQ_EST_ACT_FFO" hidden="1">"c1666"</definedName>
    <definedName name="IQ_EST_ACT_FFO_ADJ" hidden="1">"c4406"</definedName>
    <definedName name="IQ_EST_ACT_FFO_ADJ_CIQ" hidden="1">"c4931"</definedName>
    <definedName name="IQ_EST_ACT_FFO_CIQ" hidden="1">"c3674"</definedName>
    <definedName name="IQ_EST_ACT_FFO_SHARE" hidden="1">"c4407"</definedName>
    <definedName name="IQ_EST_ACT_FFO_SHARE_CIQ" hidden="1">"c4932"</definedName>
    <definedName name="IQ_EST_ACT_FFO_SHARE_SHARE_THOM" hidden="1">"c4005"</definedName>
    <definedName name="IQ_EST_ACT_FFO_THOM" hidden="1">"c4005"</definedName>
    <definedName name="IQ_EST_ACT_GROSS_MARGIN" hidden="1">"c5553"</definedName>
    <definedName name="IQ_EST_ACT_MAINT_CAPEX" hidden="1">"c4408"</definedName>
    <definedName name="IQ_EST_ACT_MAINT_CAPEX_CIQ" hidden="1">"c4933"</definedName>
    <definedName name="IQ_EST_ACT_NAV" hidden="1">"c1757"</definedName>
    <definedName name="IQ_EST_ACT_NAV_SHARE" hidden="1">"c5608"</definedName>
    <definedName name="IQ_EST_ACT_NET_DEBT" hidden="1">"c3545"</definedName>
    <definedName name="IQ_EST_ACT_NET_DEBT_CIQ" hidden="1">"c3820"</definedName>
    <definedName name="IQ_EST_ACT_NI" hidden="1">"c1722"</definedName>
    <definedName name="IQ_EST_ACT_NI_CIQ" hidden="1">"c4708"</definedName>
    <definedName name="IQ_EST_ACT_NI_GW" hidden="1">"c1729"</definedName>
    <definedName name="IQ_EST_ACT_NI_GW_CIQ" hidden="1">"c4715"</definedName>
    <definedName name="IQ_EST_ACT_NI_REPORTED" hidden="1">"c1736"</definedName>
    <definedName name="IQ_EST_ACT_NI_REPORTED_CIQ" hidden="1">"c4722"</definedName>
    <definedName name="IQ_EST_ACT_NI_SBC" hidden="1">"c4409"</definedName>
    <definedName name="IQ_EST_ACT_NI_SBC_CIQ" hidden="1">"c4934"</definedName>
    <definedName name="IQ_EST_ACT_NI_SBC_GW" hidden="1">"c4410"</definedName>
    <definedName name="IQ_EST_ACT_NI_SBC_GW_CIQ" hidden="1">"c4935"</definedName>
    <definedName name="IQ_EST_ACT_OPER_INC" hidden="1">"c1694"</definedName>
    <definedName name="IQ_EST_ACT_PRETAX_GW_INC" hidden="1">"c1708"</definedName>
    <definedName name="IQ_EST_ACT_PRETAX_GW_INC_CIQ" hidden="1">"c4694"</definedName>
    <definedName name="IQ_EST_ACT_PRETAX_INC" hidden="1">"c1701"</definedName>
    <definedName name="IQ_EST_ACT_PRETAX_INC_CIQ" hidden="1">"c4687"</definedName>
    <definedName name="IQ_EST_ACT_PRETAX_REPORT_INC" hidden="1">"c1715"</definedName>
    <definedName name="IQ_EST_ACT_PRETAX_REPORT_INC_CIQ" hidden="1">"c4701"</definedName>
    <definedName name="IQ_EST_ACT_RECURRING_PROFIT" hidden="1">"c4411"</definedName>
    <definedName name="IQ_EST_ACT_RECURRING_PROFIT_CIQ" hidden="1">"c4936"</definedName>
    <definedName name="IQ_EST_ACT_RECURRING_PROFIT_SHARE" hidden="1">"c4412"</definedName>
    <definedName name="IQ_EST_ACT_RECURRING_PROFIT_SHARE_CIQ" hidden="1">"c4937"</definedName>
    <definedName name="IQ_EST_ACT_RETURN_ASSETS" hidden="1">"c3547"</definedName>
    <definedName name="IQ_EST_ACT_RETURN_EQUITY" hidden="1">"c3548"</definedName>
    <definedName name="IQ_EST_ACT_REV" hidden="1">"c2113"</definedName>
    <definedName name="IQ_EST_ACT_REV_CIQ" hidden="1">"c3666"</definedName>
    <definedName name="IQ_EST_BV_SHARE_DIFF" hidden="1">"c4147"</definedName>
    <definedName name="IQ_EST_BV_SHARE_DIFF_CIQ" hidden="1">"c4559"</definedName>
    <definedName name="IQ_EST_BV_SHARE_SURPRISE_PERCENT" hidden="1">"c4148"</definedName>
    <definedName name="IQ_EST_BV_SHARE_SURPRISE_PERCENT_CIQ" hidden="1">"c4560"</definedName>
    <definedName name="IQ_EST_CAPEX_DIFF" hidden="1">"c4149"</definedName>
    <definedName name="IQ_EST_CAPEX_DIFF_CIQ" hidden="1">"c4561"</definedName>
    <definedName name="IQ_EST_CAPEX_GROWTH_1YR" hidden="1">"c3588"</definedName>
    <definedName name="IQ_EST_CAPEX_GROWTH_1YR_CIQ" hidden="1">"c4972"</definedName>
    <definedName name="IQ_EST_CAPEX_GROWTH_2YR" hidden="1">"c3589"</definedName>
    <definedName name="IQ_EST_CAPEX_GROWTH_2YR_CIQ" hidden="1">"c4973"</definedName>
    <definedName name="IQ_EST_CAPEX_GROWTH_Q_1YR" hidden="1">"c3590"</definedName>
    <definedName name="IQ_EST_CAPEX_GROWTH_Q_1YR_CIQ" hidden="1">"c4974"</definedName>
    <definedName name="IQ_EST_CAPEX_SEQ_GROWTH_Q" hidden="1">"c3591"</definedName>
    <definedName name="IQ_EST_CAPEX_SEQ_GROWTH_Q_CIQ" hidden="1">"c4975"</definedName>
    <definedName name="IQ_EST_CAPEX_SURPRISE_PERCENT" hidden="1">"c4151"</definedName>
    <definedName name="IQ_EST_CAPEX_SURPRISE_PERCENT_CIQ" hidden="1">"c4563"</definedName>
    <definedName name="IQ_EST_CASH_FLOW_DIFF" hidden="1">"c4152"</definedName>
    <definedName name="IQ_EST_CASH_FLOW_DIFF_CIQ" hidden="1">"c4564"</definedName>
    <definedName name="IQ_EST_CASH_FLOW_SURPRISE_PERCENT" hidden="1">"c4161"</definedName>
    <definedName name="IQ_EST_CASH_FLOW_SURPRISE_PERCENT_CIQ" hidden="1">"c4573"</definedName>
    <definedName name="IQ_EST_CASH_OPER_DIFF" hidden="1">"c4162"</definedName>
    <definedName name="IQ_EST_CASH_OPER_DIFF_CIQ" hidden="1">"c4574"</definedName>
    <definedName name="IQ_EST_CASH_OPER_SURPRISE_PERCENT" hidden="1">"c4248"</definedName>
    <definedName name="IQ_EST_CASH_OPER_SURPRISE_PERCENT_CIQ" hidden="1">"c4774"</definedName>
    <definedName name="IQ_EST_CFPS_DIFF" hidden="1">"c1871"</definedName>
    <definedName name="IQ_EST_CFPS_DIFF_CIQ" hidden="1">"c3723"</definedName>
    <definedName name="IQ_EST_CFPS_GROWTH_1YR" hidden="1">"c1774"</definedName>
    <definedName name="IQ_EST_CFPS_GROWTH_1YR_CIQ" hidden="1">"c3709"</definedName>
    <definedName name="IQ_EST_CFPS_GROWTH_2YR" hidden="1">"c1775"</definedName>
    <definedName name="IQ_EST_CFPS_GROWTH_2YR_CIQ" hidden="1">"c3710"</definedName>
    <definedName name="IQ_EST_CFPS_GROWTH_Q_1YR" hidden="1">"c1776"</definedName>
    <definedName name="IQ_EST_CFPS_GROWTH_Q_1YR_CIQ" hidden="1">"c3711"</definedName>
    <definedName name="IQ_EST_CFPS_SEQ_GROWTH_Q" hidden="1">"c1777"</definedName>
    <definedName name="IQ_EST_CFPS_SEQ_GROWTH_Q_CIQ" hidden="1">"c3712"</definedName>
    <definedName name="IQ_EST_CFPS_SURPRISE_PERCENT" hidden="1">"c1872"</definedName>
    <definedName name="IQ_EST_CFPS_SURPRISE_PERCENT_CIQ" hidden="1">"c3724"</definedName>
    <definedName name="IQ_EST_CURRENCY" hidden="1">"c2140"</definedName>
    <definedName name="IQ_EST_CURRENCY_CIQ" hidden="1">"c4769"</definedName>
    <definedName name="IQ_EST_CURRENCY_REUT" hidden="1">"c5437"</definedName>
    <definedName name="IQ_EST_DATE" hidden="1">"c1634"</definedName>
    <definedName name="IQ_EST_DATE_CIQ" hidden="1">"c4770"</definedName>
    <definedName name="IQ_EST_DATE_REUT" hidden="1">"c5438"</definedName>
    <definedName name="IQ_EST_DISTRIBUTABLE_CASH_DIFF" hidden="1">"c4276"</definedName>
    <definedName name="IQ_EST_DISTRIBUTABLE_CASH_DIFF_CIQ" hidden="1">"c4801"</definedName>
    <definedName name="IQ_EST_DISTRIBUTABLE_CASH_GROWTH_1YR" hidden="1">"c4413"</definedName>
    <definedName name="IQ_EST_DISTRIBUTABLE_CASH_GROWTH_1YR_CIQ" hidden="1">"c4938"</definedName>
    <definedName name="IQ_EST_DISTRIBUTABLE_CASH_GROWTH_2YR" hidden="1">"c4414"</definedName>
    <definedName name="IQ_EST_DISTRIBUTABLE_CASH_GROWTH_2YR_CIQ" hidden="1">"c4939"</definedName>
    <definedName name="IQ_EST_DISTRIBUTABLE_CASH_GROWTH_Q_1YR" hidden="1">"c4415"</definedName>
    <definedName name="IQ_EST_DISTRIBUTABLE_CASH_GROWTH_Q_1YR_CIQ" hidden="1">"c4940"</definedName>
    <definedName name="IQ_EST_DISTRIBUTABLE_CASH_SEQ_GROWTH_Q" hidden="1">"c4416"</definedName>
    <definedName name="IQ_EST_DISTRIBUTABLE_CASH_SEQ_GROWTH_Q_CIQ" hidden="1">"c4941"</definedName>
    <definedName name="IQ_EST_DISTRIBUTABLE_CASH_SHARE_DIFF" hidden="1">"c4284"</definedName>
    <definedName name="IQ_EST_DISTRIBUTABLE_CASH_SHARE_DIFF_CIQ" hidden="1">"c4809"</definedName>
    <definedName name="IQ_EST_DISTRIBUTABLE_CASH_SHARE_GROWTH_1YR" hidden="1">"c4417"</definedName>
    <definedName name="IQ_EST_DISTRIBUTABLE_CASH_SHARE_GROWTH_1YR_CIQ" hidden="1">"c4942"</definedName>
    <definedName name="IQ_EST_DISTRIBUTABLE_CASH_SHARE_GROWTH_2YR" hidden="1">"c4418"</definedName>
    <definedName name="IQ_EST_DISTRIBUTABLE_CASH_SHARE_GROWTH_2YR_CIQ" hidden="1">"c4943"</definedName>
    <definedName name="IQ_EST_DISTRIBUTABLE_CASH_SHARE_GROWTH_Q_1YR" hidden="1">"c4419"</definedName>
    <definedName name="IQ_EST_DISTRIBUTABLE_CASH_SHARE_GROWTH_Q_1YR_CIQ" hidden="1">"c4944"</definedName>
    <definedName name="IQ_EST_DISTRIBUTABLE_CASH_SHARE_SEQ_GROWTH_Q" hidden="1">"c4420"</definedName>
    <definedName name="IQ_EST_DISTRIBUTABLE_CASH_SHARE_SEQ_GROWTH_Q_CIQ" hidden="1">"c4945"</definedName>
    <definedName name="IQ_EST_DISTRIBUTABLE_CASH_SHARE_SURPRISE_PERCENT" hidden="1">"c4293"</definedName>
    <definedName name="IQ_EST_DISTRIBUTABLE_CASH_SHARE_SURPRISE_PERCENT_CIQ" hidden="1">"c4818"</definedName>
    <definedName name="IQ_EST_DISTRIBUTABLE_CASH_SURPRISE_PERCENT" hidden="1">"c4295"</definedName>
    <definedName name="IQ_EST_DISTRIBUTABLE_CASH_SURPRISE_PERCENT_CIQ" hidden="1">"c4820"</definedName>
    <definedName name="IQ_EST_DPS_DIFF" hidden="1">"c1873"</definedName>
    <definedName name="IQ_EST_DPS_DIFF_CIQ" hidden="1">"c3725"</definedName>
    <definedName name="IQ_EST_DPS_GROWTH_1YR" hidden="1">"c1778"</definedName>
    <definedName name="IQ_EST_DPS_GROWTH_1YR_CIQ" hidden="1">"c3713"</definedName>
    <definedName name="IQ_EST_DPS_GROWTH_2YR" hidden="1">"c1779"</definedName>
    <definedName name="IQ_EST_DPS_GROWTH_2YR_CIQ" hidden="1">"c3714"</definedName>
    <definedName name="IQ_EST_DPS_GROWTH_Q_1YR" hidden="1">"c1780"</definedName>
    <definedName name="IQ_EST_DPS_GROWTH_Q_1YR_CIQ" hidden="1">"c3715"</definedName>
    <definedName name="IQ_EST_DPS_SEQ_GROWTH_Q" hidden="1">"c1781"</definedName>
    <definedName name="IQ_EST_DPS_SEQ_GROWTH_Q_CIQ" hidden="1">"c3716"</definedName>
    <definedName name="IQ_EST_DPS_SURPRISE_PERCENT" hidden="1">"c1874"</definedName>
    <definedName name="IQ_EST_DPS_SURPRISE_PERCENT_CIQ" hidden="1">"c3726"</definedName>
    <definedName name="IQ_EST_EBIT_DIFF" hidden="1">"c1875"</definedName>
    <definedName name="IQ_EST_EBIT_DIFF_CIQ" hidden="1">"c4747"</definedName>
    <definedName name="IQ_EST_EBIT_GW_DIFF" hidden="1">"c4304"</definedName>
    <definedName name="IQ_EST_EBIT_GW_DIFF_CIQ" hidden="1">"c4829"</definedName>
    <definedName name="IQ_EST_EBIT_GW_SURPRISE_PERCENT" hidden="1">"c4313"</definedName>
    <definedName name="IQ_EST_EBIT_GW_SURPRISE_PERCENT_CIQ" hidden="1">"c4838"</definedName>
    <definedName name="IQ_EST_EBIT_SBC_DIFF" hidden="1">"c4314"</definedName>
    <definedName name="IQ_EST_EBIT_SBC_DIFF_CIQ" hidden="1">"c4839"</definedName>
    <definedName name="IQ_EST_EBIT_SBC_GW_DIFF" hidden="1">"c4318"</definedName>
    <definedName name="IQ_EST_EBIT_SBC_GW_DIFF_CIQ" hidden="1">"c4843"</definedName>
    <definedName name="IQ_EST_EBIT_SBC_GW_SURPRISE_PERCENT" hidden="1">"c4327"</definedName>
    <definedName name="IQ_EST_EBIT_SBC_GW_SURPRISE_PERCENT_CIQ" hidden="1">"c4852"</definedName>
    <definedName name="IQ_EST_EBIT_SBC_SURPRISE_PERCENT" hidden="1">"c4333"</definedName>
    <definedName name="IQ_EST_EBIT_SBC_SURPRISE_PERCENT_CIQ" hidden="1">"c4858"</definedName>
    <definedName name="IQ_EST_EBIT_SURPRISE_PERCENT" hidden="1">"c1876"</definedName>
    <definedName name="IQ_EST_EBIT_SURPRISE_PERCENT_CIQ" hidden="1">"c4748"</definedName>
    <definedName name="IQ_EST_EBITDA_DIFF" hidden="1">"c1867"</definedName>
    <definedName name="IQ_EST_EBITDA_DIFF_CIQ" hidden="1">"c3719"</definedName>
    <definedName name="IQ_EST_EBITDA_GROWTH_1YR" hidden="1">"c1766"</definedName>
    <definedName name="IQ_EST_EBITDA_GROWTH_1YR_CIQ" hidden="1">"c3695"</definedName>
    <definedName name="IQ_EST_EBITDA_GROWTH_2YR" hidden="1">"c1767"</definedName>
    <definedName name="IQ_EST_EBITDA_GROWTH_2YR_CIQ" hidden="1">"c3696"</definedName>
    <definedName name="IQ_EST_EBITDA_GROWTH_Q_1YR" hidden="1">"c1768"</definedName>
    <definedName name="IQ_EST_EBITDA_GROWTH_Q_1YR_CIQ" hidden="1">"c3697"</definedName>
    <definedName name="IQ_EST_EBITDA_SBC_DIFF" hidden="1">"c4335"</definedName>
    <definedName name="IQ_EST_EBITDA_SBC_DIFF_CIQ" hidden="1">"c4860"</definedName>
    <definedName name="IQ_EST_EBITDA_SBC_SURPRISE_PERCENT" hidden="1">"c4344"</definedName>
    <definedName name="IQ_EST_EBITDA_SBC_SURPRISE_PERCENT_CIQ" hidden="1">"c4869"</definedName>
    <definedName name="IQ_EST_EBITDA_SEQ_GROWTH_Q" hidden="1">"c1769"</definedName>
    <definedName name="IQ_EST_EBITDA_SEQ_GROWTH_Q_CIQ" hidden="1">"c3698"</definedName>
    <definedName name="IQ_EST_EBITDA_SURPRISE_PERCENT" hidden="1">"c1868"</definedName>
    <definedName name="IQ_EST_EBITDA_SURPRISE_PERCENT_CIQ" hidden="1">"c3720"</definedName>
    <definedName name="IQ_EST_EBT_SBC_DIFF" hidden="1">"c4348"</definedName>
    <definedName name="IQ_EST_EBT_SBC_DIFF_CIQ" hidden="1">"c4873"</definedName>
    <definedName name="IQ_EST_EBT_SBC_GW_DIFF" hidden="1">"c4352"</definedName>
    <definedName name="IQ_EST_EBT_SBC_GW_DIFF_CIQ" hidden="1">"c4877"</definedName>
    <definedName name="IQ_EST_EBT_SBC_GW_SURPRISE_PERCENT" hidden="1">"c4361"</definedName>
    <definedName name="IQ_EST_EBT_SBC_GW_SURPRISE_PERCENT_CIQ" hidden="1">"c4886"</definedName>
    <definedName name="IQ_EST_EBT_SBC_SURPRISE_PERCENT" hidden="1">"c4367"</definedName>
    <definedName name="IQ_EST_EBT_SBC_SURPRISE_PERCENT_CIQ" hidden="1">"c4892"</definedName>
    <definedName name="IQ_EST_EPS_DIFF" hidden="1">"c1864"</definedName>
    <definedName name="IQ_EST_EPS_DIFF_CIQ" hidden="1">"c4999"</definedName>
    <definedName name="IQ_EST_EPS_GROWTH_1YR" hidden="1">"c1636"</definedName>
    <definedName name="IQ_EST_EPS_GROWTH_1YR_CIQ" hidden="1">"c3628"</definedName>
    <definedName name="IQ_EST_EPS_GROWTH_1YR_REUT" hidden="1">"c3646"</definedName>
    <definedName name="IQ_EST_EPS_GROWTH_2YR" hidden="1">"c1637"</definedName>
    <definedName name="IQ_EST_EPS_GROWTH_2YR_CIQ" hidden="1">"c3689"</definedName>
    <definedName name="IQ_EST_EPS_GROWTH_5YR" hidden="1">"c1655"</definedName>
    <definedName name="IQ_EST_EPS_GROWTH_5YR_BOTTOM_UP" hidden="1">"c5487"</definedName>
    <definedName name="IQ_EST_EPS_GROWTH_5YR_CIQ" hidden="1">"c3615"</definedName>
    <definedName name="IQ_EST_EPS_GROWTH_5YR_HIGH" hidden="1">"c1657"</definedName>
    <definedName name="IQ_EST_EPS_GROWTH_5YR_HIGH_CIQ" hidden="1">"c4663"</definedName>
    <definedName name="IQ_EST_EPS_GROWTH_5YR_LOW" hidden="1">"c1658"</definedName>
    <definedName name="IQ_EST_EPS_GROWTH_5YR_LOW_CIQ" hidden="1">"c4664"</definedName>
    <definedName name="IQ_EST_EPS_GROWTH_5YR_MEDIAN" hidden="1">"c1656"</definedName>
    <definedName name="IQ_EST_EPS_GROWTH_5YR_MEDIAN_CIQ" hidden="1">"c5480"</definedName>
    <definedName name="IQ_EST_EPS_GROWTH_5YR_NUM" hidden="1">"c1659"</definedName>
    <definedName name="IQ_EST_EPS_GROWTH_5YR_NUM_CIQ" hidden="1">"c4665"</definedName>
    <definedName name="IQ_EST_EPS_GROWTH_5YR_REUT" hidden="1">"c3633"</definedName>
    <definedName name="IQ_EST_EPS_GROWTH_5YR_STDDEV" hidden="1">"c1660"</definedName>
    <definedName name="IQ_EST_EPS_GROWTH_5YR_STDDEV_CIQ" hidden="1">"c4666"</definedName>
    <definedName name="IQ_EST_EPS_GROWTH_Q_1YR" hidden="1">"c1641"</definedName>
    <definedName name="IQ_EST_EPS_GROWTH_Q_1YR_CIQ" hidden="1">"c4744"</definedName>
    <definedName name="IQ_EST_EPS_GROWTH_Q_1YR_REUT" hidden="1">"c5410"</definedName>
    <definedName name="IQ_EST_EPS_GW_DIFF" hidden="1">"c1891"</definedName>
    <definedName name="IQ_EST_EPS_GW_DIFF_CIQ" hidden="1">"c4761"</definedName>
    <definedName name="IQ_EST_EPS_GW_DIFF_REUT" hidden="1">"c5429"</definedName>
    <definedName name="IQ_EST_EPS_GW_SURPRISE_PERCENT" hidden="1">"c1892"</definedName>
    <definedName name="IQ_EST_EPS_GW_SURPRISE_PERCENT_CIQ" hidden="1">"c4762"</definedName>
    <definedName name="IQ_EST_EPS_GW_SURPRISE_PERCENT_REUT" hidden="1">"c5430"</definedName>
    <definedName name="IQ_EST_EPS_NORM_DIFF" hidden="1">"c2247"</definedName>
    <definedName name="IQ_EST_EPS_NORM_DIFF_CIQ" hidden="1">"c4745"</definedName>
    <definedName name="IQ_EST_EPS_NORM_DIFF_REUT" hidden="1">"c5411"</definedName>
    <definedName name="IQ_EST_EPS_NORM_SURPRISE_PERCENT" hidden="1">"c2248"</definedName>
    <definedName name="IQ_EST_EPS_NORM_SURPRISE_PERCENT_CIQ" hidden="1">"c4746"</definedName>
    <definedName name="IQ_EST_EPS_NORM_SURPRISE_PERCENT_REUT" hidden="1">"c5412"</definedName>
    <definedName name="IQ_EST_EPS_REPORT_DIFF" hidden="1">"c1893"</definedName>
    <definedName name="IQ_EST_EPS_REPORT_DIFF_CIQ" hidden="1">"c4763"</definedName>
    <definedName name="IQ_EST_EPS_REPORT_DIFF_REUT" hidden="1">"c5431"</definedName>
    <definedName name="IQ_EST_EPS_REPORT_SURPRISE_PERCENT" hidden="1">"c1894"</definedName>
    <definedName name="IQ_EST_EPS_REPORT_SURPRISE_PERCENT_CIQ" hidden="1">"c4764"</definedName>
    <definedName name="IQ_EST_EPS_REPORT_SURPRISE_PERCENT_REUT" hidden="1">"c5432"</definedName>
    <definedName name="IQ_EST_EPS_SBC_DIFF" hidden="1">"c4374"</definedName>
    <definedName name="IQ_EST_EPS_SBC_DIFF_CIQ" hidden="1">"c4899"</definedName>
    <definedName name="IQ_EST_EPS_SBC_GW_DIFF" hidden="1">"c4378"</definedName>
    <definedName name="IQ_EST_EPS_SBC_GW_DIFF_CIQ" hidden="1">"c4903"</definedName>
    <definedName name="IQ_EST_EPS_SBC_GW_SURPRISE_PERCENT" hidden="1">"c4387"</definedName>
    <definedName name="IQ_EST_EPS_SBC_GW_SURPRISE_PERCENT_CIQ" hidden="1">"c4912"</definedName>
    <definedName name="IQ_EST_EPS_SBC_SURPRISE_PERCENT" hidden="1">"c4393"</definedName>
    <definedName name="IQ_EST_EPS_SBC_SURPRISE_PERCENT_CIQ" hidden="1">"c4918"</definedName>
    <definedName name="IQ_EST_EPS_SEQ_GROWTH_Q" hidden="1">"c1764"</definedName>
    <definedName name="IQ_EST_EPS_SEQ_GROWTH_Q_CIQ" hidden="1">"c3690"</definedName>
    <definedName name="IQ_EST_EPS_SURPRISE_PERCENT" hidden="1">"c1635"</definedName>
    <definedName name="IQ_EST_EPS_SURPRISE_PERCENT_CIQ" hidden="1">"c5000"</definedName>
    <definedName name="IQ_EST_FFO_ADJ_DIFF" hidden="1">"c4433"</definedName>
    <definedName name="IQ_EST_FFO_ADJ_DIFF_CIQ" hidden="1">"c4958"</definedName>
    <definedName name="IQ_EST_FFO_ADJ_GROWTH_1YR" hidden="1">"c4421"</definedName>
    <definedName name="IQ_EST_FFO_ADJ_GROWTH_1YR_CIQ" hidden="1">"c4946"</definedName>
    <definedName name="IQ_EST_FFO_ADJ_GROWTH_2YR" hidden="1">"c4422"</definedName>
    <definedName name="IQ_EST_FFO_ADJ_GROWTH_2YR_CIQ" hidden="1">"c4947"</definedName>
    <definedName name="IQ_EST_FFO_ADJ_GROWTH_Q_1YR" hidden="1">"c4423"</definedName>
    <definedName name="IQ_EST_FFO_ADJ_GROWTH_Q_1YR_CIQ" hidden="1">"c4948"</definedName>
    <definedName name="IQ_EST_FFO_ADJ_SEQ_GROWTH_Q" hidden="1">"c4424"</definedName>
    <definedName name="IQ_EST_FFO_ADJ_SEQ_GROWTH_Q_CIQ" hidden="1">"c4949"</definedName>
    <definedName name="IQ_EST_FFO_ADJ_SURPRISE_PERCENT" hidden="1">"c4442"</definedName>
    <definedName name="IQ_EST_FFO_ADJ_SURPRISE_PERCENT_CIQ" hidden="1">"c4967"</definedName>
    <definedName name="IQ_EST_FFO_DIFF" hidden="1">"c1869"</definedName>
    <definedName name="IQ_EST_FFO_DIFF_CIQ" hidden="1">"c3721"</definedName>
    <definedName name="IQ_EST_FFO_DIFF_THOM" hidden="1">"c5186"</definedName>
    <definedName name="IQ_EST_FFO_GROWTH_1YR" hidden="1">"c1770"</definedName>
    <definedName name="IQ_EST_FFO_GROWTH_1YR_CIQ" hidden="1">"c3705"</definedName>
    <definedName name="IQ_EST_FFO_GROWTH_2YR" hidden="1">"c1771"</definedName>
    <definedName name="IQ_EST_FFO_GROWTH_2YR_CIQ" hidden="1">"c3706"</definedName>
    <definedName name="IQ_EST_FFO_GROWTH_Q_1YR" hidden="1">"c1772"</definedName>
    <definedName name="IQ_EST_FFO_GROWTH_Q_1YR_CIQ" hidden="1">"c3707"</definedName>
    <definedName name="IQ_EST_FFO_SEQ_GROWTH_Q" hidden="1">"c1773"</definedName>
    <definedName name="IQ_EST_FFO_SEQ_GROWTH_Q_CIQ" hidden="1">"c3708"</definedName>
    <definedName name="IQ_EST_FFO_SHARE_DIFF" hidden="1">"c4444"</definedName>
    <definedName name="IQ_EST_FFO_SHARE_DIFF_CIQ" hidden="1">"c4969"</definedName>
    <definedName name="IQ_EST_FFO_SHARE_GROWTH_1YR" hidden="1">"c4425"</definedName>
    <definedName name="IQ_EST_FFO_SHARE_GROWTH_1YR_CIQ" hidden="1">"c4950"</definedName>
    <definedName name="IQ_EST_FFO_SHARE_GROWTH_2YR" hidden="1">"c4426"</definedName>
    <definedName name="IQ_EST_FFO_SHARE_GROWTH_2YR_CIQ" hidden="1">"c4951"</definedName>
    <definedName name="IQ_EST_FFO_SHARE_GROWTH_Q_1YR" hidden="1">"c4427"</definedName>
    <definedName name="IQ_EST_FFO_SHARE_GROWTH_Q_1YR_CIQ" hidden="1">"c4952"</definedName>
    <definedName name="IQ_EST_FFO_SHARE_SEQ_GROWTH_Q" hidden="1">"c4428"</definedName>
    <definedName name="IQ_EST_FFO_SHARE_SEQ_GROWTH_Q_CIQ" hidden="1">"c4953"</definedName>
    <definedName name="IQ_EST_FFO_SHARE_SHARE_DIFF_THOM" hidden="1">"c5186"</definedName>
    <definedName name="IQ_EST_FFO_SHARE_SHARE_SURPRISE_PERCENT_THOM" hidden="1">"c5187"</definedName>
    <definedName name="IQ_EST_FFO_SHARE_SURPRISE_PERCENT" hidden="1">"c4453"</definedName>
    <definedName name="IQ_EST_FFO_SHARE_SURPRISE_PERCENT_CIQ" hidden="1">"c4982"</definedName>
    <definedName name="IQ_EST_FFO_SURPRISE_PERCENT" hidden="1">"c1870"</definedName>
    <definedName name="IQ_EST_FFO_SURPRISE_PERCENT_CIQ" hidden="1">"c3722"</definedName>
    <definedName name="IQ_EST_FFO_SURPRISE_PERCENT_THOM" hidden="1">"c5187"</definedName>
    <definedName name="IQ_EST_FOOTNOTE" hidden="1">"c4540"</definedName>
    <definedName name="IQ_EST_MAINT_CAPEX_DIFF" hidden="1">"c4456"</definedName>
    <definedName name="IQ_EST_MAINT_CAPEX_DIFF_CIQ" hidden="1">"c4985"</definedName>
    <definedName name="IQ_EST_MAINT_CAPEX_GROWTH_1YR" hidden="1">"c4429"</definedName>
    <definedName name="IQ_EST_MAINT_CAPEX_GROWTH_1YR_CIQ" hidden="1">"c4954"</definedName>
    <definedName name="IQ_EST_MAINT_CAPEX_GROWTH_2YR" hidden="1">"c4430"</definedName>
    <definedName name="IQ_EST_MAINT_CAPEX_GROWTH_2YR_CIQ" hidden="1">"c4955"</definedName>
    <definedName name="IQ_EST_MAINT_CAPEX_GROWTH_Q_1YR" hidden="1">"c4431"</definedName>
    <definedName name="IQ_EST_MAINT_CAPEX_GROWTH_Q_1YR_CIQ" hidden="1">"c4956"</definedName>
    <definedName name="IQ_EST_MAINT_CAPEX_SEQ_GROWTH_Q" hidden="1">"c4432"</definedName>
    <definedName name="IQ_EST_MAINT_CAPEX_SEQ_GROWTH_Q_CIQ" hidden="1">"c4957"</definedName>
    <definedName name="IQ_EST_MAINT_CAPEX_SURPRISE_PERCENT" hidden="1">"c4465"</definedName>
    <definedName name="IQ_EST_MAINT_CAPEX_SURPRISE_PERCENT_CIQ" hidden="1">"c5003"</definedName>
    <definedName name="IQ_EST_NAV_DIFF" hidden="1">"c1895"</definedName>
    <definedName name="IQ_EST_NAV_SHARE_SURPRISE_PERCENT" hidden="1">"c1896"</definedName>
    <definedName name="IQ_EST_NAV_SURPRISE_PERCENT" hidden="1">"c1896"</definedName>
    <definedName name="IQ_EST_NET_DEBT_DIFF" hidden="1">"c4466"</definedName>
    <definedName name="IQ_EST_NET_DEBT_DIFF_CIQ" hidden="1">"c5004"</definedName>
    <definedName name="IQ_EST_NET_DEBT_SURPRISE_PERCENT" hidden="1">"c4468"</definedName>
    <definedName name="IQ_EST_NET_DEBT_SURPRISE_PERCENT_CIQ" hidden="1">"c5006"</definedName>
    <definedName name="IQ_EST_NI_DIFF" hidden="1">"c1885"</definedName>
    <definedName name="IQ_EST_NI_DIFF_CIQ" hidden="1">"c4755"</definedName>
    <definedName name="IQ_EST_NI_GW_DIFF" hidden="1">"c1887"</definedName>
    <definedName name="IQ_EST_NI_GW_DIFF_CIQ" hidden="1">"c4757"</definedName>
    <definedName name="IQ_EST_NI_GW_SURPRISE_PERCENT" hidden="1">"c1888"</definedName>
    <definedName name="IQ_EST_NI_GW_SURPRISE_PERCENT_CIQ" hidden="1">"c4758"</definedName>
    <definedName name="IQ_EST_NI_REPORT_DIFF" hidden="1">"c1889"</definedName>
    <definedName name="IQ_EST_NI_REPORT_DIFF_CIQ" hidden="1">"c4759"</definedName>
    <definedName name="IQ_EST_NI_REPORT_SURPRISE_PERCENT" hidden="1">"c1890"</definedName>
    <definedName name="IQ_EST_NI_REPORT_SURPRISE_PERCENT_CIQ" hidden="1">"c4760"</definedName>
    <definedName name="IQ_EST_NI_SBC_DIFF" hidden="1">"c4472"</definedName>
    <definedName name="IQ_EST_NI_SBC_DIFF_CIQ" hidden="1">"c5010"</definedName>
    <definedName name="IQ_EST_NI_SBC_GW_DIFF" hidden="1">"c4476"</definedName>
    <definedName name="IQ_EST_NI_SBC_GW_DIFF_CIQ" hidden="1">"c5014"</definedName>
    <definedName name="IQ_EST_NI_SBC_GW_SURPRISE_PERCENT" hidden="1">"c4485"</definedName>
    <definedName name="IQ_EST_NI_SBC_GW_SURPRISE_PERCENT_CIQ" hidden="1">"c5023"</definedName>
    <definedName name="IQ_EST_NI_SBC_SURPRISE_PERCENT" hidden="1">"c4491"</definedName>
    <definedName name="IQ_EST_NI_SBC_SURPRISE_PERCENT_CIQ" hidden="1">"c5029"</definedName>
    <definedName name="IQ_EST_NI_SURPRISE_PERCENT" hidden="1">"c1886"</definedName>
    <definedName name="IQ_EST_NI_SURPRISE_PERCENT_CIQ" hidden="1">"c4756"</definedName>
    <definedName name="IQ_EST_NUM_BUY" hidden="1">"c1759"</definedName>
    <definedName name="IQ_EST_NUM_HIGH_REC" hidden="1">"c5649"</definedName>
    <definedName name="IQ_EST_NUM_HIGH_REC_CIQ" hidden="1">"c3701"</definedName>
    <definedName name="IQ_EST_NUM_HIGHEST_REC" hidden="1">"c5648"</definedName>
    <definedName name="IQ_EST_NUM_HIGHEST_REC_CIQ" hidden="1">"c3700"</definedName>
    <definedName name="IQ_EST_NUM_HOLD" hidden="1">"c1761"</definedName>
    <definedName name="IQ_EST_NUM_LOW_REC" hidden="1">"c5651"</definedName>
    <definedName name="IQ_EST_NUM_LOW_REC_CIQ" hidden="1">"c3703"</definedName>
    <definedName name="IQ_EST_NUM_LOWEST_REC" hidden="1">"c5652"</definedName>
    <definedName name="IQ_EST_NUM_LOWEST_REC_CIQ" hidden="1">"c3704"</definedName>
    <definedName name="IQ_EST_NUM_NEUTRAL_REC" hidden="1">"c5650"</definedName>
    <definedName name="IQ_EST_NUM_NEUTRAL_REC_CIQ" hidden="1">"c3702"</definedName>
    <definedName name="IQ_EST_NUM_NO_OPINION" hidden="1">"c1758"</definedName>
    <definedName name="IQ_EST_NUM_NO_OPINION_CIQ" hidden="1">"c3699"</definedName>
    <definedName name="IQ_EST_NUM_OUTPERFORM" hidden="1">"c1760"</definedName>
    <definedName name="IQ_EST_NUM_SELL" hidden="1">"c1763"</definedName>
    <definedName name="IQ_EST_NUM_UNDERPERFORM" hidden="1">"c1762"</definedName>
    <definedName name="IQ_EST_OPER_INC_DIFF" hidden="1">"c1877"</definedName>
    <definedName name="IQ_EST_OPER_INC_SURPRISE_PERCENT" hidden="1">"c1878"</definedName>
    <definedName name="IQ_EST_PRE_TAX_DIFF" hidden="1">"c1879"</definedName>
    <definedName name="IQ_EST_PRE_TAX_DIFF_CIQ" hidden="1">"c4749"</definedName>
    <definedName name="IQ_EST_PRE_TAX_GW_DIFF" hidden="1">"c1881"</definedName>
    <definedName name="IQ_EST_PRE_TAX_GW_DIFF_CIQ" hidden="1">"c4751"</definedName>
    <definedName name="IQ_EST_PRE_TAX_GW_SURPRISE_PERCENT" hidden="1">"c1882"</definedName>
    <definedName name="IQ_EST_PRE_TAX_GW_SURPRISE_PERCENT_CIQ" hidden="1">"c4752"</definedName>
    <definedName name="IQ_EST_PRE_TAX_REPORT_DIFF" hidden="1">"c1883"</definedName>
    <definedName name="IQ_EST_PRE_TAX_REPORT_DIFF_CIQ" hidden="1">"c4753"</definedName>
    <definedName name="IQ_EST_PRE_TAX_REPORT_SURPRISE_PERCENT" hidden="1">"c1884"</definedName>
    <definedName name="IQ_EST_PRE_TAX_REPORT_SURPRISE_PERCENT_CIQ" hidden="1">"c4754"</definedName>
    <definedName name="IQ_EST_PRE_TAX_SURPRISE_PERCENT" hidden="1">"c1880"</definedName>
    <definedName name="IQ_EST_PRE_TAX_SURPRISE_PERCENT_CIQ" hidden="1">"c4750"</definedName>
    <definedName name="IQ_EST_RECURRING_PROFIT_SHARE_DIFF" hidden="1">"c4505"</definedName>
    <definedName name="IQ_EST_RECURRING_PROFIT_SHARE_DIFF_CIQ" hidden="1">"c5043"</definedName>
    <definedName name="IQ_EST_RECURRING_PROFIT_SHARE_SURPRISE_PERCENT" hidden="1">"c4515"</definedName>
    <definedName name="IQ_EST_RECURRING_PROFIT_SHARE_SURPRISE_PERCENT_CIQ" hidden="1">"c5053"</definedName>
    <definedName name="IQ_EST_REV_DIFF" hidden="1">"c1865"</definedName>
    <definedName name="IQ_EST_REV_DIFF_CIQ" hidden="1">"c3717"</definedName>
    <definedName name="IQ_EST_REV_GROWTH_1YR" hidden="1">"c1638"</definedName>
    <definedName name="IQ_EST_REV_GROWTH_1YR_CIQ" hidden="1">"c3691"</definedName>
    <definedName name="IQ_EST_REV_GROWTH_2YR" hidden="1">"c1639"</definedName>
    <definedName name="IQ_EST_REV_GROWTH_2YR_CIQ" hidden="1">"c3692"</definedName>
    <definedName name="IQ_EST_REV_GROWTH_Q_1YR" hidden="1">"c1640"</definedName>
    <definedName name="IQ_EST_REV_GROWTH_Q_1YR_CIQ" hidden="1">"c3693"</definedName>
    <definedName name="IQ_EST_REV_SEQ_GROWTH_Q" hidden="1">"c1765"</definedName>
    <definedName name="IQ_EST_REV_SEQ_GROWTH_Q_CIQ" hidden="1">"c3694"</definedName>
    <definedName name="IQ_EST_REV_SURPRISE_PERCENT" hidden="1">"c1866"</definedName>
    <definedName name="IQ_EST_REV_SURPRISE_PERCENT_CIQ" hidden="1">"c3718"</definedName>
    <definedName name="IQ_EST_VENDOR" hidden="1">"c5564"</definedName>
    <definedName name="IQ_ESTIMATED_ASSESSABLE_DEPOSITS_FDIC" hidden="1">"c6490"</definedName>
    <definedName name="IQ_ESTIMATED_INSURED_DEPOSITS_FDIC" hidden="1">"c6491"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_OVER_REVENUE_EST" hidden="1">"IQ_EV_OVER_REVENUE_EST"</definedName>
    <definedName name="IQ_EV_OVER_REVENUE_EST_1" hidden="1">"IQ_EV_OVER_REVENUE_EST_1"</definedName>
    <definedName name="IQ_EVAL_DATE" hidden="1">"c2180"</definedName>
    <definedName name="IQ_EXCHANGE" hidden="1">"c405"</definedName>
    <definedName name="IQ_EXCISE_TAXES_EXCL_SALES" hidden="1">"c5515"</definedName>
    <definedName name="IQ_EXCISE_TAXES_INCL_SALES" hidden="1">"c5514"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ENSE_CODE_" hidden="1">9632001</definedName>
    <definedName name="IQ_EXPLORE_DRILL" hidden="1">"c409"</definedName>
    <definedName name="IQ_EXPORTS_APR_FC_UNUSED_UNUSED_UNUSED" hidden="1">"c8401"</definedName>
    <definedName name="IQ_EXPORTS_APR_UNUSED_UNUSED_UNUSED" hidden="1">"c7521"</definedName>
    <definedName name="IQ_EXPORTS_FC_UNUSED_UNUSED_UNUSED" hidden="1">"c7741"</definedName>
    <definedName name="IQ_EXPORTS_GOODS_REAL_SAAR_APR_FC_UNUSED_UNUSED_UNUSED" hidden="1">"c8512"</definedName>
    <definedName name="IQ_EXPORTS_GOODS_REAL_SAAR_APR_UNUSED_UNUSED_UNUSED" hidden="1">"c7632"</definedName>
    <definedName name="IQ_EXPORTS_GOODS_REAL_SAAR_FC_UNUSED_UNUSED_UNUSED" hidden="1">"c7852"</definedName>
    <definedName name="IQ_EXPORTS_GOODS_REAL_SAAR_POP_FC_UNUSED_UNUSED_UNUSED" hidden="1">"c8072"</definedName>
    <definedName name="IQ_EXPORTS_GOODS_REAL_SAAR_POP_UNUSED_UNUSED_UNUSED" hidden="1">"c7192"</definedName>
    <definedName name="IQ_EXPORTS_GOODS_REAL_SAAR_UNUSED_UNUSED_UNUSED" hidden="1">"c6972"</definedName>
    <definedName name="IQ_EXPORTS_GOODS_REAL_SAAR_YOY_FC_UNUSED_UNUSED_UNUSED" hidden="1">"c8292"</definedName>
    <definedName name="IQ_EXPORTS_GOODS_REAL_SAAR_YOY_UNUSED_UNUSED_UNUSED" hidden="1">"c7412"</definedName>
    <definedName name="IQ_EXPORTS_POP_FC_UNUSED_UNUSED_UNUSED" hidden="1">"c7961"</definedName>
    <definedName name="IQ_EXPORTS_POP_UNUSED_UNUSED_UNUSED" hidden="1">"c7081"</definedName>
    <definedName name="IQ_EXPORTS_SERVICES_REAL_SAAR_APR_FC_UNUSED_UNUSED_UNUSED" hidden="1">"c8516"</definedName>
    <definedName name="IQ_EXPORTS_SERVICES_REAL_SAAR_APR_UNUSED_UNUSED_UNUSED" hidden="1">"c7636"</definedName>
    <definedName name="IQ_EXPORTS_SERVICES_REAL_SAAR_FC_UNUSED_UNUSED_UNUSED" hidden="1">"c7856"</definedName>
    <definedName name="IQ_EXPORTS_SERVICES_REAL_SAAR_POP_FC_UNUSED_UNUSED_UNUSED" hidden="1">"c8076"</definedName>
    <definedName name="IQ_EXPORTS_SERVICES_REAL_SAAR_POP_UNUSED_UNUSED_UNUSED" hidden="1">"c7196"</definedName>
    <definedName name="IQ_EXPORTS_SERVICES_REAL_SAAR_UNUSED_UNUSED_UNUSED" hidden="1">"c6976"</definedName>
    <definedName name="IQ_EXPORTS_SERVICES_REAL_SAAR_YOY_FC_UNUSED_UNUSED_UNUSED" hidden="1">"c8296"</definedName>
    <definedName name="IQ_EXPORTS_SERVICES_REAL_SAAR_YOY_UNUSED_UNUSED_UNUSED" hidden="1">"c7416"</definedName>
    <definedName name="IQ_EXPORTS_UNUSED_UNUSED_UNUSED" hidden="1">"c6861"</definedName>
    <definedName name="IQ_EXPORTS_YOY_FC_UNUSED_UNUSED_UNUSED" hidden="1">"c8181"</definedName>
    <definedName name="IQ_EXPORTS_YOY_UNUSED_UNUSED_UNUSED" hidden="1">"c7301"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" hidden="1">"c6216"</definedName>
    <definedName name="IQ_EXTRA_ACC_ITEMS_REIT" hidden="1">"c415"</definedName>
    <definedName name="IQ_EXTRA_ACC_ITEMS_UTI" hidden="1">"c416"</definedName>
    <definedName name="IQ_EXTRA_ITEMS" hidden="1">"c1459"</definedName>
    <definedName name="IQ_EXTRAORDINARY_GAINS_FDIC" hidden="1">"c6586"</definedName>
    <definedName name="IQ_FAIR_VALUE_FDIC" hidden="1">"c6427"</definedName>
    <definedName name="IQ_FARM_LOANS_NET_FDIC" hidden="1">"c6316"</definedName>
    <definedName name="IQ_FARM_LOANS_TOTAL_LOANS_FOREIGN_FDIC" hidden="1">"c6450"</definedName>
    <definedName name="IQ_FARMLAND_LOANS_FDIC" hidden="1">"c6314"</definedName>
    <definedName name="IQ_FDIC" hidden="1">"c417"</definedName>
    <definedName name="IQ_FED_FUNDS_PURCHASED_FDIC" hidden="1">"c6343"</definedName>
    <definedName name="IQ_FED_FUNDS_SOLD_FDIC" hidden="1">"c6307"</definedName>
    <definedName name="IQ_FEDFUNDS_SOLD" hidden="1">"c2256"</definedName>
    <definedName name="IQ_FFO" hidden="1">"c1574"</definedName>
    <definedName name="IQ_FFO_ACT_OR_EST" hidden="1">"c2216"</definedName>
    <definedName name="IQ_FFO_ADJ_ACT_OR_EST" hidden="1">"c4435"</definedName>
    <definedName name="IQ_FFO_ADJ_ACT_OR_EST_CIQ" hidden="1">"c4960"</definedName>
    <definedName name="IQ_FFO_ADJ_EST" hidden="1">"c4434"</definedName>
    <definedName name="IQ_FFO_ADJ_EST_CIQ" hidden="1">"c4959"</definedName>
    <definedName name="IQ_FFO_ADJ_GUIDANCE" hidden="1">"c4436"</definedName>
    <definedName name="IQ_FFO_ADJ_GUIDANCE_CIQ" hidden="1">"c4961"</definedName>
    <definedName name="IQ_FFO_ADJ_HIGH_EST" hidden="1">"c4437"</definedName>
    <definedName name="IQ_FFO_ADJ_HIGH_EST_CIQ" hidden="1">"c4962"</definedName>
    <definedName name="IQ_FFO_ADJ_HIGH_GUIDANCE" hidden="1">"c4202"</definedName>
    <definedName name="IQ_FFO_ADJ_HIGH_GUIDANCE_CIQ" hidden="1">"c4614"</definedName>
    <definedName name="IQ_FFO_ADJ_LOW_EST" hidden="1">"c4438"</definedName>
    <definedName name="IQ_FFO_ADJ_LOW_EST_CIQ" hidden="1">"c4963"</definedName>
    <definedName name="IQ_FFO_ADJ_LOW_GUIDANCE" hidden="1">"c4242"</definedName>
    <definedName name="IQ_FFO_ADJ_LOW_GUIDANCE_CIQ" hidden="1">"c4654"</definedName>
    <definedName name="IQ_FFO_ADJ_MEDIAN_EST" hidden="1">"c4439"</definedName>
    <definedName name="IQ_FFO_ADJ_MEDIAN_EST_CIQ" hidden="1">"c4964"</definedName>
    <definedName name="IQ_FFO_ADJ_NUM_EST" hidden="1">"c4440"</definedName>
    <definedName name="IQ_FFO_ADJ_NUM_EST_CIQ" hidden="1">"c4965"</definedName>
    <definedName name="IQ_FFO_ADJ_STDDEV_EST" hidden="1">"c4441"</definedName>
    <definedName name="IQ_FFO_ADJ_STDDEV_EST_CIQ" hidden="1">"c4966"</definedName>
    <definedName name="IQ_FFO_EST" hidden="1">"c418"</definedName>
    <definedName name="IQ_FFO_EST_CIQ" hidden="1">"c3668"</definedName>
    <definedName name="IQ_FFO_EST_DET_EST" hidden="1">"c12059"</definedName>
    <definedName name="IQ_FFO_EST_DET_EST_CURRENCY" hidden="1">"c12466"</definedName>
    <definedName name="IQ_FFO_EST_DET_EST_CURRENCY_THOM" hidden="1">"c12487"</definedName>
    <definedName name="IQ_FFO_EST_DET_EST_DATE" hidden="1">"c12212"</definedName>
    <definedName name="IQ_FFO_EST_DET_EST_DATE_THOM" hidden="1">"c12238"</definedName>
    <definedName name="IQ_FFO_EST_DET_EST_INCL" hidden="1">"c12349"</definedName>
    <definedName name="IQ_FFO_EST_DET_EST_INCL_THOM" hidden="1">"c12370"</definedName>
    <definedName name="IQ_FFO_EST_DET_EST_ORIGIN" hidden="1">"c12722"</definedName>
    <definedName name="IQ_FFO_EST_DET_EST_ORIGIN_THOM" hidden="1">"c12608"</definedName>
    <definedName name="IQ_FFO_EST_DET_EST_THOM" hidden="1">"c12088"</definedName>
    <definedName name="IQ_FFO_EST_THOM" hidden="1">"c3999"</definedName>
    <definedName name="IQ_FFO_GUIDANCE" hidden="1">"c4443"</definedName>
    <definedName name="IQ_FFO_GUIDANCE_CIQ" hidden="1">"c4968"</definedName>
    <definedName name="IQ_FFO_HIGH_EST" hidden="1">"c419"</definedName>
    <definedName name="IQ_FFO_HIGH_EST_CIQ" hidden="1">"c3670"</definedName>
    <definedName name="IQ_FFO_HIGH_EST_THOM" hidden="1">"c4001"</definedName>
    <definedName name="IQ_FFO_HIGH_GUIDANCE" hidden="1">"c4184"</definedName>
    <definedName name="IQ_FFO_HIGH_GUIDANCE_CIQ" hidden="1">"c4596"</definedName>
    <definedName name="IQ_FFO_LOW_EST" hidden="1">"c420"</definedName>
    <definedName name="IQ_FFO_LOW_EST_CIQ" hidden="1">"c3671"</definedName>
    <definedName name="IQ_FFO_LOW_EST_THOM" hidden="1">"c4002"</definedName>
    <definedName name="IQ_FFO_LOW_GUIDANCE" hidden="1">"c4224"</definedName>
    <definedName name="IQ_FFO_LOW_GUIDANCE_CIQ" hidden="1">"c4636"</definedName>
    <definedName name="IQ_FFO_MEDIAN_EST" hidden="1">"c1665"</definedName>
    <definedName name="IQ_FFO_MEDIAN_EST_CIQ" hidden="1">"c3669"</definedName>
    <definedName name="IQ_FFO_MEDIAN_EST_THOM" hidden="1">"c4000"</definedName>
    <definedName name="IQ_FFO_NUM_EST" hidden="1">"c421"</definedName>
    <definedName name="IQ_FFO_NUM_EST_CIQ" hidden="1">"c3672"</definedName>
    <definedName name="IQ_FFO_NUM_EST_THOM" hidden="1">"c4003"</definedName>
    <definedName name="IQ_FFO_PAYOUT_RATIO" hidden="1">"c3492"</definedName>
    <definedName name="IQ_FFO_SHARE_ACT_OR_EST" hidden="1">"c4446"</definedName>
    <definedName name="IQ_FFO_SHARE_ACT_OR_EST_CIQ" hidden="1">"c4971"</definedName>
    <definedName name="IQ_FFO_SHARE_EST" hidden="1">"c4445"</definedName>
    <definedName name="IQ_FFO_SHARE_EST_CIQ" hidden="1">"c4970"</definedName>
    <definedName name="IQ_FFO_SHARE_GUIDANCE" hidden="1">"c4447"</definedName>
    <definedName name="IQ_FFO_SHARE_GUIDANCE_CIQ" hidden="1">"c4976"</definedName>
    <definedName name="IQ_FFO_SHARE_HIGH_EST" hidden="1">"c4448"</definedName>
    <definedName name="IQ_FFO_SHARE_HIGH_EST_CIQ" hidden="1">"c4977"</definedName>
    <definedName name="IQ_FFO_SHARE_HIGH_GUIDANCE" hidden="1">"c4203"</definedName>
    <definedName name="IQ_FFO_SHARE_HIGH_GUIDANCE_CIQ" hidden="1">"c4615"</definedName>
    <definedName name="IQ_FFO_SHARE_LOW_EST" hidden="1">"c4449"</definedName>
    <definedName name="IQ_FFO_SHARE_LOW_EST_CIQ" hidden="1">"c4978"</definedName>
    <definedName name="IQ_FFO_SHARE_LOW_GUIDANCE" hidden="1">"c4243"</definedName>
    <definedName name="IQ_FFO_SHARE_LOW_GUIDANCE_CIQ" hidden="1">"c4655"</definedName>
    <definedName name="IQ_FFO_SHARE_MEDIAN_EST" hidden="1">"c4450"</definedName>
    <definedName name="IQ_FFO_SHARE_MEDIAN_EST_CIQ" hidden="1">"c4979"</definedName>
    <definedName name="IQ_FFO_SHARE_NUM_EST" hidden="1">"c4451"</definedName>
    <definedName name="IQ_FFO_SHARE_NUM_EST_CIQ" hidden="1">"c4980"</definedName>
    <definedName name="IQ_FFO_SHARE_SHARE_EST_DET_EST" hidden="1">"c12059"</definedName>
    <definedName name="IQ_FFO_SHARE_SHARE_EST_DET_EST_CURRENCY" hidden="1">"c12466"</definedName>
    <definedName name="IQ_FFO_SHARE_SHARE_EST_DET_EST_CURRENCY_THOM" hidden="1">"c12487"</definedName>
    <definedName name="IQ_FFO_SHARE_SHARE_EST_DET_EST_DATE" hidden="1">"c12212"</definedName>
    <definedName name="IQ_FFO_SHARE_SHARE_EST_DET_EST_DATE_THOM" hidden="1">"c12238"</definedName>
    <definedName name="IQ_FFO_SHARE_SHARE_EST_DET_EST_INCL" hidden="1">"c12349"</definedName>
    <definedName name="IQ_FFO_SHARE_SHARE_EST_DET_EST_INCL_THOM" hidden="1">"c12370"</definedName>
    <definedName name="IQ_FFO_SHARE_SHARE_EST_DET_EST_ORIGIN" hidden="1">"c12722"</definedName>
    <definedName name="IQ_FFO_SHARE_SHARE_EST_DET_EST_ORIGIN_THOM" hidden="1">"c12608"</definedName>
    <definedName name="IQ_FFO_SHARE_SHARE_EST_DET_EST_THOM" hidden="1">"c12088"</definedName>
    <definedName name="IQ_FFO_SHARE_SHARE_EST_THOM" hidden="1">"c3999"</definedName>
    <definedName name="IQ_FFO_SHARE_SHARE_HIGH_EST_THOM" hidden="1">"c4001"</definedName>
    <definedName name="IQ_FFO_SHARE_SHARE_LOW_EST_THOM" hidden="1">"c4002"</definedName>
    <definedName name="IQ_FFO_SHARE_SHARE_MEDIAN_EST_THOM" hidden="1">"c4000"</definedName>
    <definedName name="IQ_FFO_SHARE_SHARE_NUM_EST_THOM" hidden="1">"c4003"</definedName>
    <definedName name="IQ_FFO_SHARE_SHARE_STDDEV_EST_THOM" hidden="1">"c4004"</definedName>
    <definedName name="IQ_FFO_SHARE_STDDEV_EST" hidden="1">"c4452"</definedName>
    <definedName name="IQ_FFO_SHARE_STDDEV_EST_CIQ" hidden="1">"c4981"</definedName>
    <definedName name="IQ_FFO_STDDEV_EST" hidden="1">"c422"</definedName>
    <definedName name="IQ_FFO_STDDEV_EST_CIQ" hidden="1">"c3673"</definedName>
    <definedName name="IQ_FFO_STDDEV_EST_THOM" hidden="1">"c4004"</definedName>
    <definedName name="IQ_FH" hidden="1">100000</definedName>
    <definedName name="IQ_FHLB_ADVANCES_FDIC" hidden="1">"c6366"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DUCIARY_ACTIVITIES_FDIC" hidden="1">"c6571"</definedName>
    <definedName name="IQ_FIFETEEN_YEAR_FIXED_AND_FLOATING_RATE_FDIC" hidden="1">"c6423"</definedName>
    <definedName name="IQ_FIFETEEN_YEAR_MORTGAGE_PASS_THROUGHS_FDIC" hidden="1">"c6415"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ATA_SOURCE" hidden="1">"c6788"</definedName>
    <definedName name="IQ_FIN_DIV_ASSETS_CURRENT" hidden="1">"c427"</definedName>
    <definedName name="IQ_FIN_DIV_ASSETS_LT" hidden="1">"c428"</definedName>
    <definedName name="IQ_FIN_DIV_CASH_EQUIV" hidden="1">"c6289"</definedName>
    <definedName name="IQ_FIN_DIV_CURRENT_PORT_DEBT_TOTAL" hidden="1">"c5524"</definedName>
    <definedName name="IQ_FIN_DIV_CURRENT_PORT_LEASES_TOTAL" hidden="1">"c5523"</definedName>
    <definedName name="IQ_FIN_DIV_DEBT_CURRENT" hidden="1">"c429"</definedName>
    <definedName name="IQ_FIN_DIV_DEBT_LT" hidden="1">"c430"</definedName>
    <definedName name="IQ_FIN_DIV_DEBT_LT_TOTAL" hidden="1">"c5526"</definedName>
    <definedName name="IQ_FIN_DIV_DEBT_TOTAL" hidden="1">"c5656"</definedName>
    <definedName name="IQ_FIN_DIV_EXP" hidden="1">"c431"</definedName>
    <definedName name="IQ_FIN_DIV_INT_EXP" hidden="1">"c432"</definedName>
    <definedName name="IQ_FIN_DIV_LEASES_LT_TOTAL" hidden="1">"c5525"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LT_DEBT_TOTAL" hidden="1">"c5655"</definedName>
    <definedName name="IQ_FIN_DIV_NOTES_PAY_TOTAL" hidden="1">"c5522"</definedName>
    <definedName name="IQ_FIN_DIV_REV" hidden="1">"c437"</definedName>
    <definedName name="IQ_FIN_DIV_ST_DEBT_TOTAL" hidden="1">"c5527"</definedName>
    <definedName name="IQ_FIN_DIV_ST_INVEST" hidden="1">"c6288"</definedName>
    <definedName name="IQ_FINANCING_CASH" hidden="1">"c1405"</definedName>
    <definedName name="IQ_FINANCING_CASH_SUPPL" hidden="1">"c1406"</definedName>
    <definedName name="IQ_FINANCING_OBLIG_CURRENT" hidden="1">"c6190"</definedName>
    <definedName name="IQ_FINANCING_OBLIG_NON_CURRENT" hidden="1">"c6191"</definedName>
    <definedName name="IQ_FINISHED_INV" hidden="1">"c438"</definedName>
    <definedName name="IQ_FIRST_INT_DATE" hidden="1">"c2186"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Q_EST" hidden="1">"c6794"</definedName>
    <definedName name="IQ_FISCAL_Q_EST_CIQ" hidden="1">"c6806"</definedName>
    <definedName name="IQ_FISCAL_Q_EST_REUT" hidden="1">"c6798"</definedName>
    <definedName name="IQ_FISCAL_Y" hidden="1">"c441"</definedName>
    <definedName name="IQ_FISCAL_Y_EST" hidden="1">"c6795"</definedName>
    <definedName name="IQ_FISCAL_Y_EST_CIQ" hidden="1">"c6807"</definedName>
    <definedName name="IQ_FISCAL_Y_EST_REUT" hidden="1">"c6799"</definedName>
    <definedName name="IQ_FIVE_PERCENT_OWNER" hidden="1">"c442"</definedName>
    <definedName name="IQ_FIVE_YEAR_FIXED_AND_FLOATING_RATE_FDIC" hidden="1">"c6422"</definedName>
    <definedName name="IQ_FIVE_YEAR_MORTGAGE_PASS_THROUGHS_FDIC" hidden="1">"c6414"</definedName>
    <definedName name="IQ_FIVEPERCENT_PERCENT" hidden="1">"c443"</definedName>
    <definedName name="IQ_FIVEPERCENT_SHARES" hidden="1">"c444"</definedName>
    <definedName name="IQ_FIXED_ASSET_TURNS" hidden="1">"c445"</definedName>
    <definedName name="IQ_FIXED_INVEST_APR_FC_UNUSED_UNUSED_UNUSED" hidden="1">"c8410"</definedName>
    <definedName name="IQ_FIXED_INVEST_APR_UNUSED_UNUSED_UNUSED" hidden="1">"c7530"</definedName>
    <definedName name="IQ_FIXED_INVEST_FC_UNUSED_UNUSED_UNUSED" hidden="1">"c7750"</definedName>
    <definedName name="IQ_FIXED_INVEST_POP_FC_UNUSED_UNUSED_UNUSED" hidden="1">"c7970"</definedName>
    <definedName name="IQ_FIXED_INVEST_POP_UNUSED_UNUSED_UNUSED" hidden="1">"c7090"</definedName>
    <definedName name="IQ_FIXED_INVEST_REAL_APR_FC_UNUSED_UNUSED_UNUSED" hidden="1">"c8518"</definedName>
    <definedName name="IQ_FIXED_INVEST_REAL_APR_UNUSED_UNUSED_UNUSED" hidden="1">"c7638"</definedName>
    <definedName name="IQ_FIXED_INVEST_REAL_FC_UNUSED_UNUSED_UNUSED" hidden="1">"c7858"</definedName>
    <definedName name="IQ_FIXED_INVEST_REAL_POP_FC_UNUSED_UNUSED_UNUSED" hidden="1">"c8078"</definedName>
    <definedName name="IQ_FIXED_INVEST_REAL_POP_UNUSED_UNUSED_UNUSED" hidden="1">"c7198"</definedName>
    <definedName name="IQ_FIXED_INVEST_REAL_UNUSED_UNUSED_UNUSED" hidden="1">"c6978"</definedName>
    <definedName name="IQ_FIXED_INVEST_REAL_YOY_FC_UNUSED_UNUSED_UNUSED" hidden="1">"c8298"</definedName>
    <definedName name="IQ_FIXED_INVEST_REAL_YOY_UNUSED_UNUSED_UNUSED" hidden="1">"c7418"</definedName>
    <definedName name="IQ_FIXED_INVEST_UNUSED_UNUSED_UNUSED" hidden="1">"c6870"</definedName>
    <definedName name="IQ_FIXED_INVEST_YOY_FC_UNUSED_UNUSED_UNUSED" hidden="1">"c8190"</definedName>
    <definedName name="IQ_FIXED_INVEST_YOY_UNUSED_UNUSED_UNUSED" hidden="1">"c7310"</definedName>
    <definedName name="IQ_FLOAT_PERCENT" hidden="1">"c1575"</definedName>
    <definedName name="IQ_FNMA_FHLMC_FDIC" hidden="1">"c6397"</definedName>
    <definedName name="IQ_FNMA_FHLMC_GNMA_FDIC" hidden="1">"c6399"</definedName>
    <definedName name="IQ_FORECLOSED_PROPERTIES_FDIC" hidden="1">"c6459"</definedName>
    <definedName name="IQ_FOREIGN_BANK_LOANS_FDIC" hidden="1">"c6437"</definedName>
    <definedName name="IQ_FOREIGN_BANKS_DEPOSITS_FOREIGN_FDIC" hidden="1">"c6481"</definedName>
    <definedName name="IQ_FOREIGN_BANKS_LOAN_CHARG_OFFS_FDIC" hidden="1">"c6645"</definedName>
    <definedName name="IQ_FOREIGN_BANKS_NET_CHARGE_OFFS_FDIC" hidden="1">"c6647"</definedName>
    <definedName name="IQ_FOREIGN_BANKS_NONTRANSACTION_ACCOUNTS_FDIC" hidden="1">"c6550"</definedName>
    <definedName name="IQ_FOREIGN_BANKS_RECOVERIES_FDIC" hidden="1">"c6646"</definedName>
    <definedName name="IQ_FOREIGN_BANKS_TRANSACTION_ACCOUNTS_FDIC" hidden="1">"c6542"</definedName>
    <definedName name="IQ_FOREIGN_BRANCHES_U.S._BANKS_LOANS_FDIC" hidden="1">"c6438"</definedName>
    <definedName name="IQ_FOREIGN_BRANCHES_US_BANKS_FDIC" hidden="1">"c6392"</definedName>
    <definedName name="IQ_FOREIGN_BRANCHES_US_BANKS_LOANS_FDIC" hidden="1">"c6438"</definedName>
    <definedName name="IQ_FOREIGN_COUNTRIES_BANKS_TOTAL_LOANS_FOREIGN_FDIC" hidden="1">"c6445"</definedName>
    <definedName name="IQ_FOREIGN_DEBT_SECURITIES_FDIC" hidden="1">"c6303"</definedName>
    <definedName name="IQ_FOREIGN_DEP_IB" hidden="1">"c446"</definedName>
    <definedName name="IQ_FOREIGN_DEP_NON_IB" hidden="1">"c447"</definedName>
    <definedName name="IQ_FOREIGN_DEPOSITS_NONTRANSACTION_ACCOUNTS_FDIC" hidden="1">"c6549"</definedName>
    <definedName name="IQ_FOREIGN_DEPOSITS_TRANSACTION_ACCOUNTS_FDIC" hidden="1">"c6541"</definedName>
    <definedName name="IQ_FOREIGN_EXCHANGE" hidden="1">"c1376"</definedName>
    <definedName name="IQ_FOREIGN_EXCHANGE_EXPOSURES_FDIC" hidden="1">"c6663"</definedName>
    <definedName name="IQ_FOREIGN_GOVERNMENT_LOANS_FDIC" hidden="1">"c6430"</definedName>
    <definedName name="IQ_FOREIGN_GOVERNMENTS_CHARGE_OFFS_FDIC" hidden="1">"c6600"</definedName>
    <definedName name="IQ_FOREIGN_GOVERNMENTS_DEPOSITS_FOREIGN_FDIC" hidden="1">"c6482"</definedName>
    <definedName name="IQ_FOREIGN_GOVERNMENTS_NET_CHARGE_OFFS_FDIC" hidden="1">"c6638"</definedName>
    <definedName name="IQ_FOREIGN_GOVERNMENTS_NONTRANSACTION_ACCOUNTS_FDIC" hidden="1">"c6551"</definedName>
    <definedName name="IQ_FOREIGN_GOVERNMENTS_RECOVERIES_FDIC" hidden="1">"c6619"</definedName>
    <definedName name="IQ_FOREIGN_GOVERNMENTS_TOTAL_DEPOSITS_FDIC" hidden="1">"c6476"</definedName>
    <definedName name="IQ_FOREIGN_GOVERNMENTS_TRANSACTION_ACCOUNTS_FDIC" hidden="1">"c6543"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ULLY_INSURED_DEPOSITS_FDIC" hidden="1">"c6487"</definedName>
    <definedName name="IQ_FUTURES_FORWARD_CONTRACTS_NOTIONAL_AMOUNT_FDIC" hidden="1">"c6518"</definedName>
    <definedName name="IQ_FUTURES_FORWARD_CONTRACTS_RATE_RISK_FDIC" hidden="1">"c6508"</definedName>
    <definedName name="IQ_FWD" hidden="1">"LTM"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WD1" hidden="1">"LTM"</definedName>
    <definedName name="IQ_FX" hidden="1">"c451"</definedName>
    <definedName name="IQ_FX_CONTRACTS_FDIC" hidden="1">"c6517"</definedName>
    <definedName name="IQ_FX_CONTRACTS_SPOT_FDIC" hidden="1">"c6356"</definedName>
    <definedName name="IQ_FY" hidden="1">1000</definedName>
    <definedName name="IQ_FY_DATE" hidden="1">"IQ_FY_DATE"</definedName>
    <definedName name="IQ_GA_EXP" hidden="1">"c2241"</definedName>
    <definedName name="IQ_GAAP_BS" hidden="1">"c6789"</definedName>
    <definedName name="IQ_GAAP_CF" hidden="1">"c6790"</definedName>
    <definedName name="IQ_GAAP_IS" hidden="1">"c6194"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" hidden="1">"c6217"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" hidden="1">"c6218"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" hidden="1">"c6219"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" hidden="1">"c6220"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" hidden="1">"c6278"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" hidden="1">"c6221"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AIN_SALE_LOANS_FDIC" hidden="1">"c6673"</definedName>
    <definedName name="IQ_GAIN_SALE_RE_FDIC" hidden="1">"c6674"</definedName>
    <definedName name="IQ_GAINS_SALE_ASSETS_FDIC" hidden="1">"c6675"</definedName>
    <definedName name="IQ_GEO_SEG_ASSETS" hidden="1">"c4069"</definedName>
    <definedName name="IQ_GEO_SEG_ASSETS_ABS" hidden="1">"c4091"</definedName>
    <definedName name="IQ_GEO_SEG_ASSETS_TOTAL" hidden="1">"c4123"</definedName>
    <definedName name="IQ_GEO_SEG_CAPEX" hidden="1">"c4083"</definedName>
    <definedName name="IQ_GEO_SEG_CAPEX_ABS" hidden="1">"c4105"</definedName>
    <definedName name="IQ_GEO_SEG_CAPEX_TOTAL" hidden="1">"c4127"</definedName>
    <definedName name="IQ_GEO_SEG_DA" hidden="1">"c4082"</definedName>
    <definedName name="IQ_GEO_SEG_DA_ABS" hidden="1">"c4104"</definedName>
    <definedName name="IQ_GEO_SEG_DA_TOTAL" hidden="1">"c4126"</definedName>
    <definedName name="IQ_GEO_SEG_EARNINGS_OP" hidden="1">"c4073"</definedName>
    <definedName name="IQ_GEO_SEG_EARNINGS_OP_ABS" hidden="1">"c4095"</definedName>
    <definedName name="IQ_GEO_SEG_EARNINGS_OP_TOTAL" hidden="1">"c4119"</definedName>
    <definedName name="IQ_GEO_SEG_EBT" hidden="1">"c4072"</definedName>
    <definedName name="IQ_GEO_SEG_EBT_ABS" hidden="1">"c4094"</definedName>
    <definedName name="IQ_GEO_SEG_EBT_TOTAL" hidden="1">"c4121"</definedName>
    <definedName name="IQ_GEO_SEG_GP" hidden="1">"c4070"</definedName>
    <definedName name="IQ_GEO_SEG_GP_ABS" hidden="1">"c4092"</definedName>
    <definedName name="IQ_GEO_SEG_GP_TOTAL" hidden="1">"c4120"</definedName>
    <definedName name="IQ_GEO_SEG_INC_TAX" hidden="1">"c4081"</definedName>
    <definedName name="IQ_GEO_SEG_INC_TAX_ABS" hidden="1">"c4103"</definedName>
    <definedName name="IQ_GEO_SEG_INC_TAX_TOTAL" hidden="1">"c4125"</definedName>
    <definedName name="IQ_GEO_SEG_INTEREST_EXP" hidden="1">"c4080"</definedName>
    <definedName name="IQ_GEO_SEG_INTEREST_EXP_ABS" hidden="1">"c4102"</definedName>
    <definedName name="IQ_GEO_SEG_INTEREST_EXP_TOTAL" hidden="1">"c4124"</definedName>
    <definedName name="IQ_GEO_SEG_NAME" hidden="1">"c5484"</definedName>
    <definedName name="IQ_GEO_SEG_NAME_ABS" hidden="1">"c5485"</definedName>
    <definedName name="IQ_GEO_SEG_NI" hidden="1">"c4071"</definedName>
    <definedName name="IQ_GEO_SEG_NI_ABS" hidden="1">"c4093"</definedName>
    <definedName name="IQ_GEO_SEG_NI_TOTAL" hidden="1">"c4122"</definedName>
    <definedName name="IQ_GEO_SEG_OPER_INC" hidden="1">"c4075"</definedName>
    <definedName name="IQ_GEO_SEG_OPER_INC_ABS" hidden="1">"c4097"</definedName>
    <definedName name="IQ_GEO_SEG_OPER_INC_TOTAL" hidden="1">"c4118"</definedName>
    <definedName name="IQ_GEO_SEG_REV" hidden="1">"c4074"</definedName>
    <definedName name="IQ_GEO_SEG_REV_ABS" hidden="1">"c4096"</definedName>
    <definedName name="IQ_GEO_SEG_REV_TOTAL" hidden="1">"c4117"</definedName>
    <definedName name="IQ_GNMA_FDIC" hidden="1">"c6398"</definedName>
    <definedName name="IQ_GOODWILL_FDIC" hidden="1">"c6334"</definedName>
    <definedName name="IQ_GOODWILL_IMPAIRMENT_FDIC" hidden="1">"c6678"</definedName>
    <definedName name="IQ_GOODWILL_INTAN_FDIC" hidden="1">"c6333"</definedName>
    <definedName name="IQ_GOODWILL_NET" hidden="1">"c1380"</definedName>
    <definedName name="IQ_GP" hidden="1">"c511"</definedName>
    <definedName name="IQ_GP_10YR_ANN_CAGR" hidden="1">"c6090"</definedName>
    <definedName name="IQ_GP_10YR_ANN_GROWTH" hidden="1">"c512"</definedName>
    <definedName name="IQ_GP_1YR_ANN_GROWTH" hidden="1">"c513"</definedName>
    <definedName name="IQ_GP_2YR_ANN_CAGR" hidden="1">"c6091"</definedName>
    <definedName name="IQ_GP_2YR_ANN_GROWTH" hidden="1">"c514"</definedName>
    <definedName name="IQ_GP_3YR_ANN_CAGR" hidden="1">"c6092"</definedName>
    <definedName name="IQ_GP_3YR_ANN_GROWTH" hidden="1">"c515"</definedName>
    <definedName name="IQ_GP_5YR_ANN_CAGR" hidden="1">"c6093"</definedName>
    <definedName name="IQ_GP_5YR_ANN_GROWTH" hidden="1">"c516"</definedName>
    <definedName name="IQ_GP_7YR_ANN_CAGR" hidden="1">"c6094"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CAGR" hidden="1">"c6095"</definedName>
    <definedName name="IQ_GROSS_LOANS_10YR_ANN_GROWTH" hidden="1">"c522"</definedName>
    <definedName name="IQ_GROSS_LOANS_1YR_ANN_GROWTH" hidden="1">"c523"</definedName>
    <definedName name="IQ_GROSS_LOANS_2YR_ANN_CAGR" hidden="1">"c6096"</definedName>
    <definedName name="IQ_GROSS_LOANS_2YR_ANN_GROWTH" hidden="1">"c524"</definedName>
    <definedName name="IQ_GROSS_LOANS_3YR_ANN_CAGR" hidden="1">"c6097"</definedName>
    <definedName name="IQ_GROSS_LOANS_3YR_ANN_GROWTH" hidden="1">"c525"</definedName>
    <definedName name="IQ_GROSS_LOANS_5YR_ANN_CAGR" hidden="1">"c6098"</definedName>
    <definedName name="IQ_GROSS_LOANS_5YR_ANN_GROWTH" hidden="1">"c526"</definedName>
    <definedName name="IQ_GROSS_LOANS_7YR_ANN_CAGR" hidden="1">"c6099"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MARGIN_ACT_OR_EST" hidden="1">"c5554"</definedName>
    <definedName name="IQ_GROSS_MARGIN_EST" hidden="1">"c5547"</definedName>
    <definedName name="IQ_GROSS_MARGIN_HIGH_EST" hidden="1">"c5549"</definedName>
    <definedName name="IQ_GROSS_MARGIN_LOW_EST" hidden="1">"c5550"</definedName>
    <definedName name="IQ_GROSS_MARGIN_MEDIAN_EST" hidden="1">"c5548"</definedName>
    <definedName name="IQ_GROSS_MARGIN_NUM_EST" hidden="1">"c5551"</definedName>
    <definedName name="IQ_GROSS_MARGIN_STDDEV_EST" hidden="1">"c5552"</definedName>
    <definedName name="IQ_GROSS_PC_EARNED" hidden="1">"c2747"</definedName>
    <definedName name="IQ_GROSS_PROFIT" hidden="1">"c1378"</definedName>
    <definedName name="IQ_GROSS_SPRD" hidden="1">"c2155"</definedName>
    <definedName name="IQ_GROSS_WRITTEN" hidden="1">"c2726"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" hidden="1">"c6279"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" hidden="1">"c6280"</definedName>
    <definedName name="IQ_GW_INTAN_AMORT_REIT" hidden="1">"c1480"</definedName>
    <definedName name="IQ_GW_INTAN_AMORT_UTI" hidden="1">"c1481"</definedName>
    <definedName name="IQ_HC_ADMISSIONS" hidden="1">"c5953"</definedName>
    <definedName name="IQ_HC_ADMISSIONS_GROWTH" hidden="1">"c5997"</definedName>
    <definedName name="IQ_HC_ADMISSIONS_MANAGED_CARE" hidden="1">"c5956"</definedName>
    <definedName name="IQ_HC_ADMISSIONS_MEDICAID" hidden="1">"c5955"</definedName>
    <definedName name="IQ_HC_ADMISSIONS_MEDICARE" hidden="1">"c5954"</definedName>
    <definedName name="IQ_HC_ADMISSIONS_OTHER" hidden="1">"c5957"</definedName>
    <definedName name="IQ_HC_ADMISSIONS_SF" hidden="1">"c6006"</definedName>
    <definedName name="IQ_HC_ALFS" hidden="1">"c5952"</definedName>
    <definedName name="IQ_HC_AVG_BEDS_SVC" hidden="1">"c5951"</definedName>
    <definedName name="IQ_HC_AVG_DAILY_CENSUS" hidden="1">"c5965"</definedName>
    <definedName name="IQ_HC_AVG_LICENSED_BEDS" hidden="1">"c5949"</definedName>
    <definedName name="IQ_HC_AVG_LICENSED_BEDS_SF" hidden="1">"c6004"</definedName>
    <definedName name="IQ_HC_AVG_STAY" hidden="1">"c5966"</definedName>
    <definedName name="IQ_HC_AVG_STAY_SF" hidden="1">"c6016"</definedName>
    <definedName name="IQ_HC_BEDS_SVC" hidden="1">"c5950"</definedName>
    <definedName name="IQ_HC_DAYS_REV_OUT" hidden="1">"c5993"</definedName>
    <definedName name="IQ_HC_EQUIV_ADMISSIONS_GROWTH" hidden="1">"c5998"</definedName>
    <definedName name="IQ_HC_EQUIVALENT_ADMISSIONS" hidden="1">"c5958"</definedName>
    <definedName name="IQ_HC_EQUIVALENT_ADMISSIONS_SF" hidden="1">"c6007"</definedName>
    <definedName name="IQ_HC_ER_VISITS" hidden="1">"c5964"</definedName>
    <definedName name="IQ_HC_ER_VISITS_SF" hidden="1">"c6017"</definedName>
    <definedName name="IQ_HC_GROSS_INPATIENT_REV" hidden="1">"c5987"</definedName>
    <definedName name="IQ_HC_GROSS_OUTPATIENT_REV" hidden="1">"c5988"</definedName>
    <definedName name="IQ_HC_GROSS_PATIENT_REV" hidden="1">"c5989"</definedName>
    <definedName name="IQ_HC_HOSP_FACILITIES_CONSOL" hidden="1">"c5945"</definedName>
    <definedName name="IQ_HC_HOSP_FACILITIES_CONSOL_SF" hidden="1">"c6000"</definedName>
    <definedName name="IQ_HC_HOSP_FACILITIES_NON_CONSOL" hidden="1">"c5946"</definedName>
    <definedName name="IQ_HC_HOSP_FACILITIES_NON_CONSOL_SF" hidden="1">"c6001"</definedName>
    <definedName name="IQ_HC_HOSP_FACILITIES_TOTAL" hidden="1">"c5947"</definedName>
    <definedName name="IQ_HC_HOSP_FACILITIES_TOTAL_SF" hidden="1">"c6002"</definedName>
    <definedName name="IQ_HC_INPATIENT_PROCEDURES" hidden="1">"c5961"</definedName>
    <definedName name="IQ_HC_INPATIENT_PROCEDURES_SF" hidden="1">"c6011"</definedName>
    <definedName name="IQ_HC_INPATIENT_REV_PER_ADMISSION" hidden="1">"c5994"</definedName>
    <definedName name="IQ_HC_INTPATIENT_SVCS_PCT_REV" hidden="1">"c5975"</definedName>
    <definedName name="IQ_HC_INTPATIENT_SVCS_PCT_REV_SF" hidden="1">"c6015"</definedName>
    <definedName name="IQ_HC_LICENSED_BEDS" hidden="1">"c5948"</definedName>
    <definedName name="IQ_HC_LICENSED_BEDS_SF" hidden="1">"c6003"</definedName>
    <definedName name="IQ_HC_MANAGED_CARE_PCT_ADMISSIONS" hidden="1">"c5982"</definedName>
    <definedName name="IQ_HC_MANAGED_CARE_PCT_REV" hidden="1">"c5978"</definedName>
    <definedName name="IQ_HC_MEDICAID_PCT_ADMISSIONS" hidden="1">"c5981"</definedName>
    <definedName name="IQ_HC_MEDICAID_PCT_REV" hidden="1">"c5977"</definedName>
    <definedName name="IQ_HC_MEDICARE_PCT_ADMISSIONS" hidden="1">"c5980"</definedName>
    <definedName name="IQ_HC_MEDICARE_PCT_REV" hidden="1">"c5976"</definedName>
    <definedName name="IQ_HC_NET_INPATIENT_REV" hidden="1">"c5984"</definedName>
    <definedName name="IQ_HC_NET_OUTPATIENT_REV" hidden="1">"c5985"</definedName>
    <definedName name="IQ_HC_NET_PATIENT_REV" hidden="1">"c5986"</definedName>
    <definedName name="IQ_HC_NET_PATIENT_REV_SF" hidden="1">"c6005"</definedName>
    <definedName name="IQ_HC_OCC_RATE" hidden="1">"c5967"</definedName>
    <definedName name="IQ_HC_OCC_RATE_LICENSED_BEDS" hidden="1">"c5968"</definedName>
    <definedName name="IQ_HC_OCC_RATE_SF" hidden="1">"c6009"</definedName>
    <definedName name="IQ_HC_OPEX_SUPPLIES" hidden="1">"c5990"</definedName>
    <definedName name="IQ_HC_OTHER_OPEX_PCT_REV" hidden="1">"c5973"</definedName>
    <definedName name="IQ_HC_OUTPATIENT_PROCEDURES" hidden="1">"c5962"</definedName>
    <definedName name="IQ_HC_OUTPATIENT_PROCEDURES_SF" hidden="1">"c6012"</definedName>
    <definedName name="IQ_HC_OUTPATIENT_REV_PER_ADMISSION" hidden="1">"c5995"</definedName>
    <definedName name="IQ_HC_OUTPATIENT_SVCS_PCT_REV" hidden="1">"c5974"</definedName>
    <definedName name="IQ_HC_OUTPATIENT_SVCS_PCT_REV_SF" hidden="1">"c6014"</definedName>
    <definedName name="IQ_HC_PATIENT_DAYS" hidden="1">"c5960"</definedName>
    <definedName name="IQ_HC_PATIENT_DAYS_SF" hidden="1">"c6010"</definedName>
    <definedName name="IQ_HC_PROF_GEN_LIAB_CLAIM_PAID" hidden="1">"c5991"</definedName>
    <definedName name="IQ_HC_PROF_GEN_LIAB_EXP_BENEFIT" hidden="1">"c5992"</definedName>
    <definedName name="IQ_HC_PROVISION_DOUBTFUL_PCT_REV" hidden="1">"c5972"</definedName>
    <definedName name="IQ_HC_REV_GROWTH" hidden="1">"c5996"</definedName>
    <definedName name="IQ_HC_REV_PER_EQUIV_ADMISSION" hidden="1">"c5959"</definedName>
    <definedName name="IQ_HC_REV_PER_EQUIV_ADMISSION_SF" hidden="1">"c6008"</definedName>
    <definedName name="IQ_HC_REV_PER_EQUIV_ADMISSIONS_GROWTH" hidden="1">"c5999"</definedName>
    <definedName name="IQ_HC_REV_PER_PATIENT_DAY" hidden="1">"c5969"</definedName>
    <definedName name="IQ_HC_REV_PER_PATIENT_DAY_SF" hidden="1">"c6018"</definedName>
    <definedName name="IQ_HC_SALARIES_PCT_REV" hidden="1">"c5970"</definedName>
    <definedName name="IQ_HC_SUPPLIES_PCT_REV" hidden="1">"c5971"</definedName>
    <definedName name="IQ_HC_TOTAL_PROCEDURES" hidden="1">"c5963"</definedName>
    <definedName name="IQ_HC_TOTAL_PROCEDURES_SF" hidden="1">"c6013"</definedName>
    <definedName name="IQ_HC_UNINSURED_PCT_ADMISSIONS" hidden="1">"c5983"</definedName>
    <definedName name="IQ_HC_UNINSURED_PCT_REV" hidden="1">"c5979"</definedName>
    <definedName name="IQ_HELD_MATURITY_FDIC" hidden="1">"c6408"</definedName>
    <definedName name="IQ_HIGH_TARGET_PRICE" hidden="1">"c1651"</definedName>
    <definedName name="IQ_HIGH_TARGET_PRICE_CIQ" hidden="1">"c4659"</definedName>
    <definedName name="IQ_HIGH_TARGET_PRICE_REUT" hidden="1">"c5317"</definedName>
    <definedName name="IQ_HIGHPRICE" hidden="1">"c545"</definedName>
    <definedName name="IQ_HOME_AVG_LOAN_SIZE" hidden="1">"c5911"</definedName>
    <definedName name="IQ_HOME_BACKLOG" hidden="1">"c5844"</definedName>
    <definedName name="IQ_HOME_BACKLOG_AVG_JV" hidden="1">"c5848"</definedName>
    <definedName name="IQ_HOME_BACKLOG_AVG_JV_GROWTH" hidden="1">"c5928"</definedName>
    <definedName name="IQ_HOME_BACKLOG_AVG_JV_INC" hidden="1">"c5851"</definedName>
    <definedName name="IQ_HOME_BACKLOG_AVG_JV_INC_GROWTH" hidden="1">"c5931"</definedName>
    <definedName name="IQ_HOME_BACKLOG_AVG_PRICE" hidden="1">"c5845"</definedName>
    <definedName name="IQ_HOME_BACKLOG_AVG_PRICE_GROWTH" hidden="1">"c5925"</definedName>
    <definedName name="IQ_HOME_BACKLOG_GROWTH" hidden="1">"c5924"</definedName>
    <definedName name="IQ_HOME_BACKLOG_JV" hidden="1">"c5847"</definedName>
    <definedName name="IQ_HOME_BACKLOG_JV_GROWTH" hidden="1">"c5927"</definedName>
    <definedName name="IQ_HOME_BACKLOG_JV_INC" hidden="1">"c5850"</definedName>
    <definedName name="IQ_HOME_BACKLOG_JV_INC_GROWTH" hidden="1">"c5930"</definedName>
    <definedName name="IQ_HOME_BACKLOG_VALUE" hidden="1">"c5846"</definedName>
    <definedName name="IQ_HOME_BACKLOG_VALUE_GROWTH" hidden="1">"c5926"</definedName>
    <definedName name="IQ_HOME_BACKLOG_VALUE_JV" hidden="1">"c5849"</definedName>
    <definedName name="IQ_HOME_BACKLOG_VALUE_JV_GROWTH" hidden="1">"c5929"</definedName>
    <definedName name="IQ_HOME_BACKLOG_VALUE_JV_INC" hidden="1">"c5852"</definedName>
    <definedName name="IQ_HOME_BACKLOG_VALUE_JV_INC_GROWTH" hidden="1">"c5932"</definedName>
    <definedName name="IQ_HOME_COMMUNITIES_ACTIVE" hidden="1">"c5862"</definedName>
    <definedName name="IQ_HOME_COMMUNITIES_ACTIVE_GROWTH" hidden="1">"c5942"</definedName>
    <definedName name="IQ_HOME_COMMUNITIES_ACTIVE_JV" hidden="1">"c5863"</definedName>
    <definedName name="IQ_HOME_COMMUNITIES_ACTIVE_JV_GROWTH" hidden="1">"c5943"</definedName>
    <definedName name="IQ_HOME_COMMUNITIES_ACTIVE_JV_INC" hidden="1">"c5864"</definedName>
    <definedName name="IQ_HOME_COMMUNITIES_ACTIVE_JV_INC_GROWTH" hidden="1">"c5944"</definedName>
    <definedName name="IQ_HOME_COST_CONSTRUCTION_SVCS" hidden="1">"c5882"</definedName>
    <definedName name="IQ_HOME_COST_ELIMINATIONS_OTHER" hidden="1">"c5883"</definedName>
    <definedName name="IQ_HOME_COST_FINANCIAL_SVCS" hidden="1">"c5881"</definedName>
    <definedName name="IQ_HOME_COST_HOUSING" hidden="1">"c5877"</definedName>
    <definedName name="IQ_HOME_COST_LAND_LOT" hidden="1">"c5878"</definedName>
    <definedName name="IQ_HOME_COST_OTHER_HOMEBUILDING" hidden="1">"c5879"</definedName>
    <definedName name="IQ_HOME_COST_TOTAL" hidden="1">"c5884"</definedName>
    <definedName name="IQ_HOME_COST_TOTAL_HOMEBUILDING" hidden="1">"c5880"</definedName>
    <definedName name="IQ_HOME_DELIVERED" hidden="1">"c5835"</definedName>
    <definedName name="IQ_HOME_DELIVERED_AVG_PRICE" hidden="1">"c5836"</definedName>
    <definedName name="IQ_HOME_DELIVERED_AVG_PRICE_GROWTH" hidden="1">"c5916"</definedName>
    <definedName name="IQ_HOME_DELIVERED_AVG_PRICE_JV" hidden="1">"c5839"</definedName>
    <definedName name="IQ_HOME_DELIVERED_AVG_PRICE_JV_GROWTH" hidden="1">"c5919"</definedName>
    <definedName name="IQ_HOME_DELIVERED_AVG_PRICE_JV_INC" hidden="1">"c5842"</definedName>
    <definedName name="IQ_HOME_DELIVERED_AVG_PRICE_JV_INC_GROWTH" hidden="1">"c5922"</definedName>
    <definedName name="IQ_HOME_DELIVERED_GROWTH" hidden="1">"c5915"</definedName>
    <definedName name="IQ_HOME_DELIVERED_JV" hidden="1">"c5838"</definedName>
    <definedName name="IQ_HOME_DELIVERED_JV_GROWTH" hidden="1">"c5918"</definedName>
    <definedName name="IQ_HOME_DELIVERED_JV_INC" hidden="1">"c5841"</definedName>
    <definedName name="IQ_HOME_DELIVERED_JV_INC_GROWTH" hidden="1">"c5921"</definedName>
    <definedName name="IQ_HOME_DELIVERED_VALUE" hidden="1">"c5837"</definedName>
    <definedName name="IQ_HOME_DELIVERED_VALUE_GROWTH" hidden="1">"c5917"</definedName>
    <definedName name="IQ_HOME_DELIVERED_VALUE_JV" hidden="1">"c5840"</definedName>
    <definedName name="IQ_HOME_DELIVERED_VALUE_JV_GROWTH" hidden="1">"c5920"</definedName>
    <definedName name="IQ_HOME_DELIVERED_VALUE_JV_INC" hidden="1">"c5843"</definedName>
    <definedName name="IQ_HOME_DELIVERED_VALUE_JV_INC_GROWTH" hidden="1">"c5923"</definedName>
    <definedName name="IQ_HOME_EQUITY_LOC_NET_CHARGE_OFFS_FDIC" hidden="1">"c6644"</definedName>
    <definedName name="IQ_HOME_EQUITY_LOC_TOTAL_CHARGE_OFFS_FDIC" hidden="1">"c6606"</definedName>
    <definedName name="IQ_HOME_EQUITY_LOC_TOTAL_RECOVERIES_FDIC" hidden="1">"c6625"</definedName>
    <definedName name="IQ_HOME_FINISHED_HOMES_CIP" hidden="1">"c5865"</definedName>
    <definedName name="IQ_HOME_FIRSTLIEN_MORT_ORIGINATED" hidden="1">"c5905"</definedName>
    <definedName name="IQ_HOME_FIRSTLIEN_MORT_ORIGINATED_VOL" hidden="1">"c5908"</definedName>
    <definedName name="IQ_HOME_HUC" hidden="1">"c5822"</definedName>
    <definedName name="IQ_HOME_HUC_JV" hidden="1">"c5823"</definedName>
    <definedName name="IQ_HOME_HUC_JV_INC" hidden="1">"c5824"</definedName>
    <definedName name="IQ_HOME_INV_NOT_OWNED" hidden="1">"c5868"</definedName>
    <definedName name="IQ_HOME_LAND_DEVELOPMENT" hidden="1">"c5866"</definedName>
    <definedName name="IQ_HOME_LAND_FUTURE_DEVELOPMENT" hidden="1">"c5867"</definedName>
    <definedName name="IQ_HOME_LOAN_APPLICATIONS" hidden="1">"c5910"</definedName>
    <definedName name="IQ_HOME_LOANS_SOLD_COUNT" hidden="1">"c5912"</definedName>
    <definedName name="IQ_HOME_LOANS_SOLD_VALUE" hidden="1">"c5913"</definedName>
    <definedName name="IQ_HOME_LOTS_CONTROLLED" hidden="1">"c5831"</definedName>
    <definedName name="IQ_HOME_LOTS_FINISHED" hidden="1">"c5827"</definedName>
    <definedName name="IQ_HOME_LOTS_HELD_SALE" hidden="1">"c5830"</definedName>
    <definedName name="IQ_HOME_LOTS_JV" hidden="1">"c5833"</definedName>
    <definedName name="IQ_HOME_LOTS_JV_INC" hidden="1">"c5834"</definedName>
    <definedName name="IQ_HOME_LOTS_OTHER" hidden="1">"c5832"</definedName>
    <definedName name="IQ_HOME_LOTS_OWNED" hidden="1">"c5828"</definedName>
    <definedName name="IQ_HOME_LOTS_UNDER_DEVELOPMENT" hidden="1">"c5826"</definedName>
    <definedName name="IQ_HOME_LOTS_UNDER_OPTION" hidden="1">"c5829"</definedName>
    <definedName name="IQ_HOME_LOTS_UNDEVELOPED" hidden="1">"c5825"</definedName>
    <definedName name="IQ_HOME_MORT_CAPTURE_RATE" hidden="1">"c5906"</definedName>
    <definedName name="IQ_HOME_MORT_ORIGINATED" hidden="1">"c5907"</definedName>
    <definedName name="IQ_HOME_OBLIGATIONS_INV_NOT_OWNED" hidden="1">"c5914"</definedName>
    <definedName name="IQ_HOME_ORDERS" hidden="1">"c5853"</definedName>
    <definedName name="IQ_HOME_ORDERS_AVG_PRICE" hidden="1">"c5854"</definedName>
    <definedName name="IQ_HOME_ORDERS_AVG_PRICE_GROWTH" hidden="1">"c5934"</definedName>
    <definedName name="IQ_HOME_ORDERS_AVG_PRICE_JV" hidden="1">"c5857"</definedName>
    <definedName name="IQ_HOME_ORDERS_AVG_PRICE_JV_GROWTH" hidden="1">"c5937"</definedName>
    <definedName name="IQ_HOME_ORDERS_AVG_PRICE_JV_INC" hidden="1">"c5860"</definedName>
    <definedName name="IQ_HOME_ORDERS_AVG_PRICE_JV_INC_GROWTH" hidden="1">"c5940"</definedName>
    <definedName name="IQ_HOME_ORDERS_GROWTH" hidden="1">"c5933"</definedName>
    <definedName name="IQ_HOME_ORDERS_JV" hidden="1">"c5856"</definedName>
    <definedName name="IQ_HOME_ORDERS_JV_GROWTH" hidden="1">"c5936"</definedName>
    <definedName name="IQ_HOME_ORDERS_JV_INC" hidden="1">"c5859"</definedName>
    <definedName name="IQ_HOME_ORDERS_JV_INC_GROWTH" hidden="1">"c5939"</definedName>
    <definedName name="IQ_HOME_ORDERS_VALUE" hidden="1">"c5855"</definedName>
    <definedName name="IQ_HOME_ORDERS_VALUE_GROWTH" hidden="1">"c5935"</definedName>
    <definedName name="IQ_HOME_ORDERS_VALUE_JV" hidden="1">"c5858"</definedName>
    <definedName name="IQ_HOME_ORDERS_VALUE_JV_GROWTH" hidden="1">"c5938"</definedName>
    <definedName name="IQ_HOME_ORDERS_VALUE_JV_INC" hidden="1">"c5861"</definedName>
    <definedName name="IQ_HOME_ORDERS_VALUE_JV_INC_GROWTH" hidden="1">"c5941"</definedName>
    <definedName name="IQ_HOME_ORIGINATION_TOTAL" hidden="1">"c5909"</definedName>
    <definedName name="IQ_HOME_PRETAX_INC_CONSTRUCTION_SVCS" hidden="1">"c5890"</definedName>
    <definedName name="IQ_HOME_PRETAX_INC_ELIMINATIONS_OTHER" hidden="1">"c5891"</definedName>
    <definedName name="IQ_HOME_PRETAX_INC_FINANCIAL_SVCS" hidden="1">"c5889"</definedName>
    <definedName name="IQ_HOME_PRETAX_INC_HOUSING" hidden="1">"c5885"</definedName>
    <definedName name="IQ_HOME_PRETAX_INC_LAND_LOT" hidden="1">"c5886"</definedName>
    <definedName name="IQ_HOME_PRETAX_INC_OTHER_HOMEBUILDING" hidden="1">"c5887"</definedName>
    <definedName name="IQ_HOME_PRETAX_INC_TOTAL" hidden="1">"c5892"</definedName>
    <definedName name="IQ_HOME_PRETAX_INC_TOTAL_HOMEBUILDING" hidden="1">"c5888"</definedName>
    <definedName name="IQ_HOME_PURCH_OBLIGATION_1YR" hidden="1">"c5898"</definedName>
    <definedName name="IQ_HOME_PURCH_OBLIGATION_2YR" hidden="1">"c5899"</definedName>
    <definedName name="IQ_HOME_PURCH_OBLIGATION_3YR" hidden="1">"c5900"</definedName>
    <definedName name="IQ_HOME_PURCH_OBLIGATION_4YR" hidden="1">"c5901"</definedName>
    <definedName name="IQ_HOME_PURCH_OBLIGATION_5YR" hidden="1">"c5902"</definedName>
    <definedName name="IQ_HOME_PURCH_OBLIGATION_AFTER5" hidden="1">"c5903"</definedName>
    <definedName name="IQ_HOME_PURCH_OBLIGATION_TOTAL" hidden="1">"c5904"</definedName>
    <definedName name="IQ_HOME_REV_CONSTRUCTION_SERVICES" hidden="1">"c5874"</definedName>
    <definedName name="IQ_HOME_REV_ELIMINATIONS_OTHER" hidden="1">"c5875"</definedName>
    <definedName name="IQ_HOME_REV_FINANCIAL_SERVICES" hidden="1">"c5873"</definedName>
    <definedName name="IQ_HOME_REV_HOUSING" hidden="1">"c5872"</definedName>
    <definedName name="IQ_HOME_REV_LAND_LOT" hidden="1">"c5870"</definedName>
    <definedName name="IQ_HOME_REV_OTHER_HOMEBUILDING" hidden="1">"c5871"</definedName>
    <definedName name="IQ_HOME_REV_TOTAL" hidden="1">"c5876"</definedName>
    <definedName name="IQ_HOME_TOTAL_INV" hidden="1">"c5869"</definedName>
    <definedName name="IQ_HOME_WARRANTY_RES_BEG" hidden="1">"c5893"</definedName>
    <definedName name="IQ_HOME_WARRANTY_RES_END" hidden="1">"c5897"</definedName>
    <definedName name="IQ_HOME_WARRANTY_RES_ISS" hidden="1">"c5894"</definedName>
    <definedName name="IQ_HOME_WARRANTY_RES_OTHER" hidden="1">"c5896"</definedName>
    <definedName name="IQ_HOME_WARRANTY_RES_PAY" hidden="1">"c5895"</definedName>
    <definedName name="IQ_HOMEOWNERS_WRITTEN" hidden="1">"c546"</definedName>
    <definedName name="IQ_HOUSING_COMPLETIONS_SINGLE_FAM_APR_FC_UNUSED_UNUSED_UNUSED" hidden="1">"c8422"</definedName>
    <definedName name="IQ_HOUSING_COMPLETIONS_SINGLE_FAM_APR_UNUSED_UNUSED_UNUSED" hidden="1">"c7542"</definedName>
    <definedName name="IQ_HOUSING_COMPLETIONS_SINGLE_FAM_FC_UNUSED_UNUSED_UNUSED" hidden="1">"c7762"</definedName>
    <definedName name="IQ_HOUSING_COMPLETIONS_SINGLE_FAM_POP_FC_UNUSED_UNUSED_UNUSED" hidden="1">"c7982"</definedName>
    <definedName name="IQ_HOUSING_COMPLETIONS_SINGLE_FAM_POP_UNUSED_UNUSED_UNUSED" hidden="1">"c7102"</definedName>
    <definedName name="IQ_HOUSING_COMPLETIONS_SINGLE_FAM_UNUSED_UNUSED_UNUSED" hidden="1">"c6882"</definedName>
    <definedName name="IQ_HOUSING_COMPLETIONS_SINGLE_FAM_YOY_FC_UNUSED_UNUSED_UNUSED" hidden="1">"c8202"</definedName>
    <definedName name="IQ_HOUSING_COMPLETIONS_SINGLE_FAM_YOY_UNUSED_UNUSED_UNUSED" hidden="1">"c7322"</definedName>
    <definedName name="IQ_IMPAIR_OIL" hidden="1">"c547"</definedName>
    <definedName name="IQ_IMPAIRMENT_GW" hidden="1">"c548"</definedName>
    <definedName name="IQ_IMPORTS_GOODS_REAL_SAAR_APR_FC_UNUSED_UNUSED_UNUSED" hidden="1">"c8523"</definedName>
    <definedName name="IQ_IMPORTS_GOODS_REAL_SAAR_APR_UNUSED_UNUSED_UNUSED" hidden="1">"c7643"</definedName>
    <definedName name="IQ_IMPORTS_GOODS_REAL_SAAR_FC_UNUSED_UNUSED_UNUSED" hidden="1">"c7863"</definedName>
    <definedName name="IQ_IMPORTS_GOODS_REAL_SAAR_POP_FC_UNUSED_UNUSED_UNUSED" hidden="1">"c8083"</definedName>
    <definedName name="IQ_IMPORTS_GOODS_REAL_SAAR_POP_UNUSED_UNUSED_UNUSED" hidden="1">"c7203"</definedName>
    <definedName name="IQ_IMPORTS_GOODS_REAL_SAAR_UNUSED_UNUSED_UNUSED" hidden="1">"c6983"</definedName>
    <definedName name="IQ_IMPORTS_GOODS_REAL_SAAR_YOY_FC_UNUSED_UNUSED_UNUSED" hidden="1">"c8303"</definedName>
    <definedName name="IQ_IMPORTS_GOODS_REAL_SAAR_YOY_UNUSED_UNUSED_UNUSED" hidden="1">"c7423"</definedName>
    <definedName name="IQ_IMPORTS_GOODS_SERVICES_APR_FC_UNUSED_UNUSED_UNUSED" hidden="1">"c8429"</definedName>
    <definedName name="IQ_IMPORTS_GOODS_SERVICES_APR_UNUSED_UNUSED_UNUSED" hidden="1">"c7549"</definedName>
    <definedName name="IQ_IMPORTS_GOODS_SERVICES_FC_UNUSED_UNUSED_UNUSED" hidden="1">"c7769"</definedName>
    <definedName name="IQ_IMPORTS_GOODS_SERVICES_POP_FC_UNUSED_UNUSED_UNUSED" hidden="1">"c7989"</definedName>
    <definedName name="IQ_IMPORTS_GOODS_SERVICES_POP_UNUSED_UNUSED_UNUSED" hidden="1">"c7109"</definedName>
    <definedName name="IQ_IMPORTS_GOODS_SERVICES_REAL_SAAR_APR_FC_UNUSED_UNUSED_UNUSED" hidden="1">"c8524"</definedName>
    <definedName name="IQ_IMPORTS_GOODS_SERVICES_REAL_SAAR_APR_UNUSED_UNUSED_UNUSED" hidden="1">"c7644"</definedName>
    <definedName name="IQ_IMPORTS_GOODS_SERVICES_REAL_SAAR_FC_UNUSED_UNUSED_UNUSED" hidden="1">"c7864"</definedName>
    <definedName name="IQ_IMPORTS_GOODS_SERVICES_REAL_SAAR_POP_FC_UNUSED_UNUSED_UNUSED" hidden="1">"c8084"</definedName>
    <definedName name="IQ_IMPORTS_GOODS_SERVICES_REAL_SAAR_POP_UNUSED_UNUSED_UNUSED" hidden="1">"c7204"</definedName>
    <definedName name="IQ_IMPORTS_GOODS_SERVICES_REAL_SAAR_UNUSED_UNUSED_UNUSED" hidden="1">"c6984"</definedName>
    <definedName name="IQ_IMPORTS_GOODS_SERVICES_REAL_SAAR_YOY_FC_UNUSED_UNUSED_UNUSED" hidden="1">"c8304"</definedName>
    <definedName name="IQ_IMPORTS_GOODS_SERVICES_REAL_SAAR_YOY_UNUSED_UNUSED_UNUSED" hidden="1">"c7424"</definedName>
    <definedName name="IQ_IMPORTS_GOODS_SERVICES_UNUSED_UNUSED_UNUSED" hidden="1">"c6889"</definedName>
    <definedName name="IQ_IMPORTS_GOODS_SERVICES_YOY_FC_UNUSED_UNUSED_UNUSED" hidden="1">"c8209"</definedName>
    <definedName name="IQ_IMPORTS_GOODS_SERVICES_YOY_UNUSED_UNUSED_UNUSED" hidden="1">"c7329"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" hidden="1">"c6222"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CIDENTAL_CHANGES_BUSINESS_COMBINATIONS_FDIC" hidden="1">"c6502"</definedName>
    <definedName name="IQ_INCOME_BEFORE_EXTRA_FDIC" hidden="1">"c6585"</definedName>
    <definedName name="IQ_INCOME_EARNED_FDIC" hidden="1">"c6359"</definedName>
    <definedName name="IQ_INCOME_TAXES_FDIC" hidden="1">"c6582"</definedName>
    <definedName name="IQ_INDIVIDUALS_CHARGE_OFFS_FDIC" hidden="1">"c6599"</definedName>
    <definedName name="IQ_INDIVIDUALS_LOANS_FDIC" hidden="1">"c6318"</definedName>
    <definedName name="IQ_INDIVIDUALS_NET_CHARGE_OFFS_FDIC" hidden="1">"c6637"</definedName>
    <definedName name="IQ_INDIVIDUALS_OTHER_LOANS_FDIC" hidden="1">"c6321"</definedName>
    <definedName name="IQ_INDIVIDUALS_PARTNERSHIPS_CORP_DEPOSITS_FOREIGN_FDIC" hidden="1">"c6479"</definedName>
    <definedName name="IQ_INDIVIDUALS_PARTNERSHIPS_CORP_NONTRANSACTION_ACCOUNTS_FDIC" hidden="1">"c6545"</definedName>
    <definedName name="IQ_INDIVIDUALS_PARTNERSHIPS_CORP_TOTAL_DEPOSITS_FDIC" hidden="1">"c6471"</definedName>
    <definedName name="IQ_INDIVIDUALS_PARTNERSHIPS_CORP_TRANSACTION_ACCOUNTS_FDIC" hidden="1">"c6537"</definedName>
    <definedName name="IQ_INDIVIDUALS_RECOVERIES_FDIC" hidden="1">"c6618"</definedName>
    <definedName name="IQ_INDUSTRY" hidden="1">"c3601"</definedName>
    <definedName name="IQ_INDUSTRY_GROUP" hidden="1">"c3602"</definedName>
    <definedName name="IQ_INDUSTRY_SECTOR" hidden="1">"c3603"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" hidden="1">"c6223"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LOANS_FDIC" hidden="1">"c6365"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TITUTIONS_EARNINGS_GAINS_FDIC" hidden="1">"c6723"</definedName>
    <definedName name="IQ_INSUR_RECEIV" hidden="1">"c1600"</definedName>
    <definedName name="IQ_INSURANCE_COMMISSION_FEES_FDIC" hidden="1">"c6670"</definedName>
    <definedName name="IQ_INSURANCE_UNDERWRITING_INCOME_FDIC" hidden="1">"c6671"</definedName>
    <definedName name="IQ_INT_BORROW" hidden="1">"c583"</definedName>
    <definedName name="IQ_INT_DEMAND_NOTES_FDIC" hidden="1">"c6567"</definedName>
    <definedName name="IQ_INT_DEPOSITS" hidden="1">"c584"</definedName>
    <definedName name="IQ_INT_DIV_INC" hidden="1">"c585"</definedName>
    <definedName name="IQ_INT_DOMESTIC_DEPOSITS_FDIC" hidden="1">"c6564"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" hidden="1">"c6224"</definedName>
    <definedName name="IQ_INT_EXP_REIT" hidden="1">"c590"</definedName>
    <definedName name="IQ_INT_EXP_TOTAL" hidden="1">"c591"</definedName>
    <definedName name="IQ_INT_EXP_TOTAL_FDIC" hidden="1">"c6569"</definedName>
    <definedName name="IQ_INT_EXP_UTI" hidden="1">"c592"</definedName>
    <definedName name="IQ_INT_FED_FUNDS_FDIC" hidden="1">"c6566"</definedName>
    <definedName name="IQ_INT_FOREIGN_DEPOSITS_FDIC" hidden="1">"c6565"</definedName>
    <definedName name="IQ_INT_INC_BR" hidden="1">"c593"</definedName>
    <definedName name="IQ_INT_INC_DEPOSITORY_INST_FDIC" hidden="1">"c6558"</definedName>
    <definedName name="IQ_INT_INC_DOM_LOANS_FDIC" hidden="1">"c6555"</definedName>
    <definedName name="IQ_INT_INC_FED_FUNDS_FDIC" hidden="1">"c6561"</definedName>
    <definedName name="IQ_INT_INC_FIN" hidden="1">"c594"</definedName>
    <definedName name="IQ_INT_INC_FOREIGN_LOANS_FDIC" hidden="1">"c6556"</definedName>
    <definedName name="IQ_INT_INC_INVEST" hidden="1">"c595"</definedName>
    <definedName name="IQ_INT_INC_LEASE_RECEIVABLES_FDIC" hidden="1">"c6557"</definedName>
    <definedName name="IQ_INT_INC_LOANS" hidden="1">"c596"</definedName>
    <definedName name="IQ_INT_INC_OTHER_FDIC" hidden="1">"c6562"</definedName>
    <definedName name="IQ_INT_INC_RE" hidden="1">"c6225"</definedName>
    <definedName name="IQ_INT_INC_REIT" hidden="1">"c597"</definedName>
    <definedName name="IQ_INT_INC_SECURITIES_FDIC" hidden="1">"c6559"</definedName>
    <definedName name="IQ_INT_INC_TOTAL" hidden="1">"c598"</definedName>
    <definedName name="IQ_INT_INC_TOTAL_FDIC" hidden="1">"c6563"</definedName>
    <definedName name="IQ_INT_INC_TRADING_ACCOUNTS_FDIC" hidden="1">"c6560"</definedName>
    <definedName name="IQ_INT_INC_UTI" hidden="1">"c599"</definedName>
    <definedName name="IQ_INT_INV_INC" hidden="1">"c600"</definedName>
    <definedName name="IQ_INT_INV_INC_RE" hidden="1">"c6226"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_SUB_NOTES_FDIC" hidden="1">"c6568"</definedName>
    <definedName name="IQ_INTANGIBLES_NET" hidden="1">"c1407"</definedName>
    <definedName name="IQ_INTEREST_BEARING_BALANCES_FDIC" hidden="1">"c6371"</definedName>
    <definedName name="IQ_INTEREST_BEARING_DEPOSITS_DOMESTIC_FDIC" hidden="1">"c6478"</definedName>
    <definedName name="IQ_INTEREST_BEARING_DEPOSITS_FDIC" hidden="1">"c6373"</definedName>
    <definedName name="IQ_INTEREST_BEARING_DEPOSITS_FOREIGN_FDIC" hidden="1">"c6485"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10K" hidden="1">"IQ_INTEREST_INC_10K"</definedName>
    <definedName name="IQ_INTEREST_INC_10Q" hidden="1">"IQ_INTEREST_INC_10Q"</definedName>
    <definedName name="IQ_INTEREST_INC_10Q1" hidden="1">"IQ_INTEREST_INC_10Q1"</definedName>
    <definedName name="IQ_INTEREST_INC_NON" hidden="1">"c1384"</definedName>
    <definedName name="IQ_INTEREST_INVEST_INC" hidden="1">"c619"</definedName>
    <definedName name="IQ_INTEREST_RATE_CONTRACTS_FDIC" hidden="1">"c6512"</definedName>
    <definedName name="IQ_INTEREST_RATE_EXPOSURES_FDIC" hidden="1">"c6662"</definedName>
    <definedName name="IQ_INV_10YR_ANN_CAGR" hidden="1">"c6164"</definedName>
    <definedName name="IQ_INV_10YR_ANN_GROWTH" hidden="1">"c1930"</definedName>
    <definedName name="IQ_INV_1YR_ANN_GROWTH" hidden="1">"c1925"</definedName>
    <definedName name="IQ_INV_2YR_ANN_CAGR" hidden="1">"c6160"</definedName>
    <definedName name="IQ_INV_2YR_ANN_GROWTH" hidden="1">"c1926"</definedName>
    <definedName name="IQ_INV_3YR_ANN_CAGR" hidden="1">"c6161"</definedName>
    <definedName name="IQ_INV_3YR_ANN_GROWTH" hidden="1">"c1927"</definedName>
    <definedName name="IQ_INV_5YR_ANN_CAGR" hidden="1">"c6162"</definedName>
    <definedName name="IQ_INV_5YR_ANN_GROWTH" hidden="1">"c1928"</definedName>
    <definedName name="IQ_INV_7YR_ANN_CAGR" hidden="1">"c6163"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GOV_SECURITY" hidden="1">"c5510"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" hidden="1">"c6227"</definedName>
    <definedName name="IQ_INVEST_LOANS_CF_REIT" hidden="1">"c633"</definedName>
    <definedName name="IQ_INVEST_LOANS_CF_UTI" hidden="1">"c634"</definedName>
    <definedName name="IQ_INVEST_MUNI_SECURITY" hidden="1">"c5512"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" hidden="1">"c6228"</definedName>
    <definedName name="IQ_INVEST_SECURITY_CF_REIT" hidden="1">"c642"</definedName>
    <definedName name="IQ_INVEST_SECURITY_CF_UTI" hidden="1">"c643"</definedName>
    <definedName name="IQ_INVEST_SECURITY_SUPPL" hidden="1">"c5511"</definedName>
    <definedName name="IQ_INVESTMENT_BANKING_OTHER_FEES_FDIC" hidden="1">"c6666"</definedName>
    <definedName name="IQ_IPRD" hidden="1">"c644"</definedName>
    <definedName name="IQ_IRA_KEOGH_ACCOUNTS_FDIC" hidden="1">"c6496"</definedName>
    <definedName name="IQ_ISM_SERVICES_APR_FC_UNUSED_UNUSED_UNUSED" hidden="1">"c8443"</definedName>
    <definedName name="IQ_ISM_SERVICES_APR_UNUSED_UNUSED_UNUSED" hidden="1">"c7563"</definedName>
    <definedName name="IQ_ISM_SERVICES_FC_UNUSED_UNUSED_UNUSED" hidden="1">"c7783"</definedName>
    <definedName name="IQ_ISM_SERVICES_POP_FC_UNUSED_UNUSED_UNUSED" hidden="1">"c8003"</definedName>
    <definedName name="IQ_ISM_SERVICES_POP_UNUSED_UNUSED_UNUSED" hidden="1">"c7123"</definedName>
    <definedName name="IQ_ISM_SERVICES_UNUSED_UNUSED_UNUSED" hidden="1">"c6903"</definedName>
    <definedName name="IQ_ISM_SERVICES_YOY_FC_UNUSED_UNUSED_UNUSED" hidden="1">"c8223"</definedName>
    <definedName name="IQ_ISM_SERVICES_YOY_UNUSED_UNUSED_UNUSED" hidden="1">"c7343"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D_GUARANTEED_US_FDIC" hidden="1">"c6404"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ST_EBIT_MARGIN" hidden="1">"IQ_LAST_EBIT_MARGIN"</definedName>
    <definedName name="IQ_LAST_EBITDA_MARGIN" hidden="1">"IQ_LAST_EBITDA_MARGIN"</definedName>
    <definedName name="IQ_LAST_GROSS_MARGIN" hidden="1">"IQ_LAST_GROSS_MARGIN"</definedName>
    <definedName name="IQ_LAST_NET_INC_MARGIN" hidden="1">"IQ_LAST_NET_INC_MARGIN"</definedName>
    <definedName name="IQ_LAST_PMT_DATE" hidden="1">"c2188"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" hidden="1">"1"</definedName>
    <definedName name="IQ_LATESTK" hidden="1">1000</definedName>
    <definedName name="IQ_LATESTKFR" hidden="1">"50"</definedName>
    <definedName name="IQ_LATESTQ" hidden="1">500</definedName>
    <definedName name="IQ_LATESTQFR" hidden="1">"100"</definedName>
    <definedName name="IQ_LEASE_FINANCING_RECEIVABLES_CHARGE_OFFS_FDIC" hidden="1">"c6602"</definedName>
    <definedName name="IQ_LEASE_FINANCING_RECEIVABLES_FDIC" hidden="1">"c6433"</definedName>
    <definedName name="IQ_LEASE_FINANCING_RECEIVABLES_NET_CHARGE_OFFS_FDIC" hidden="1">"c6640"</definedName>
    <definedName name="IQ_LEASE_FINANCING_RECEIVABLES_RECOVERIES_FDIC" hidden="1">"c6621"</definedName>
    <definedName name="IQ_LEASE_FINANCING_RECEIVABLES_TOTAL_LOANS_FOREIGN_FDIC" hidden="1">"c6449"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" hidden="1">"c6229"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CAGR" hidden="1">"c6174"</definedName>
    <definedName name="IQ_LFCF_10YR_ANN_GROWTH" hidden="1">"c1942"</definedName>
    <definedName name="IQ_LFCF_1YR_ANN_GROWTH" hidden="1">"c1937"</definedName>
    <definedName name="IQ_LFCF_2YR_ANN_CAGR" hidden="1">"c6170"</definedName>
    <definedName name="IQ_LFCF_2YR_ANN_GROWTH" hidden="1">"c1938"</definedName>
    <definedName name="IQ_LFCF_3YR_ANN_CAGR" hidden="1">"c6171"</definedName>
    <definedName name="IQ_LFCF_3YR_ANN_GROWTH" hidden="1">"c1939"</definedName>
    <definedName name="IQ_LFCF_5YR_ANN_CAGR" hidden="1">"c6172"</definedName>
    <definedName name="IQ_LFCF_5YR_ANN_GROWTH" hidden="1">"c1940"</definedName>
    <definedName name="IQ_LFCF_7YR_ANN_CAGR" hidden="1">"c6173"</definedName>
    <definedName name="IQ_LFCF_7YR_ANN_GROWTH" hidden="1">"c1941"</definedName>
    <definedName name="IQ_LFCF_MARGIN" hidden="1">"c1961"</definedName>
    <definedName name="IQ_LH_STATUTORY_SURPLUS" hidden="1">"c2771"</definedName>
    <definedName name="IQ_LICENSED_POPS" hidden="1">"c2123"</definedName>
    <definedName name="IQ_LIFE_EARNED" hidden="1">"c2739"</definedName>
    <definedName name="IQ_LIFE_INSURANCE_ASSETS_FDIC" hidden="1">"c6372"</definedName>
    <definedName name="IQ_LIFOR" hidden="1">"c655"</definedName>
    <definedName name="IQ_LL" hidden="1">"c656"</definedName>
    <definedName name="IQ_LOAN_COMMITMENTS_REVOLVING_FDIC" hidden="1">"c6524"</definedName>
    <definedName name="IQ_LOAN_LEASE_RECEIV" hidden="1">"c657"</definedName>
    <definedName name="IQ_LOAN_LOSS" hidden="1">"c1386"</definedName>
    <definedName name="IQ_LOAN_LOSS_ALLOW_FDIC" hidden="1">"c6326"</definedName>
    <definedName name="IQ_LOAN_LOSS_ALLOWANCE_NONCURRENT_LOANS_FDIC" hidden="1">"c6740"</definedName>
    <definedName name="IQ_LOAN_LOSSES_FDIC" hidden="1">"c6580"</definedName>
    <definedName name="IQ_LOAN_SERVICE_REV" hidden="1">"c658"</definedName>
    <definedName name="IQ_LOANS_AND_LEASES_HELD_FDIC" hidden="1">"c6367"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" hidden="1">"c6230"</definedName>
    <definedName name="IQ_LOANS_CF_REIT" hidden="1">"c664"</definedName>
    <definedName name="IQ_LOANS_CF_UTI" hidden="1">"c665"</definedName>
    <definedName name="IQ_LOANS_DEPOSITORY_INSTITUTIONS_FDIC" hidden="1">"c6382"</definedName>
    <definedName name="IQ_LOANS_FOR_SALE" hidden="1">"c666"</definedName>
    <definedName name="IQ_LOANS_HELD_FOREIGN_FDIC" hidden="1">"c6315"</definedName>
    <definedName name="IQ_LOANS_LEASES_FOREIGN_FDIC" hidden="1">"c6383"</definedName>
    <definedName name="IQ_LOANS_LEASES_GROSS_FDIC" hidden="1">"c6323"</definedName>
    <definedName name="IQ_LOANS_LEASES_GROSS_FOREIGN_FDIC" hidden="1">"c6384"</definedName>
    <definedName name="IQ_LOANS_LEASES_NET_FDIC" hidden="1">"c6327"</definedName>
    <definedName name="IQ_LOANS_LEASES_NET_UNEARNED_FDIC" hidden="1">"c6325"</definedName>
    <definedName name="IQ_LOANS_NOT_SECURED_RE_FDIC" hidden="1">"c6381"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ANS_SECURED_BY_RE_CHARGE_OFFS_FDIC" hidden="1">"c6588"</definedName>
    <definedName name="IQ_LOANS_SECURED_BY_RE_RECOVERIES_FDIC" hidden="1">"c6607"</definedName>
    <definedName name="IQ_LOANS_SECURED_NON_US_FDIC" hidden="1">"c6380"</definedName>
    <definedName name="IQ_LOANS_SECURED_RE_NET_CHARGE_OFFS_FDIC" hidden="1">"c6626"</definedName>
    <definedName name="IQ_LOANS_TO_DEPOSITORY_INSTITUTIONS_FOREIGN_FDIC" hidden="1">"c6453"</definedName>
    <definedName name="IQ_LOANS_TO_FOREIGN_GOVERNMENTS_FDIC" hidden="1">"c6448"</definedName>
    <definedName name="IQ_LOANS_TO_INDIVIDUALS_FOREIGN_FDIC" hidden="1">"c6452"</definedName>
    <definedName name="IQ_LONG_TERM_ASSETS_FDIC" hidden="1">"c6361"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ALLOWANCE_LOANS_FDIC" hidden="1">"c6739"</definedName>
    <definedName name="IQ_LOSS_LOSS_EXP" hidden="1">"c672"</definedName>
    <definedName name="IQ_LOSS_TO_NET_EARNED" hidden="1">"c2751"</definedName>
    <definedName name="IQ_LOW_TARGET_PRICE" hidden="1">"c1652"</definedName>
    <definedName name="IQ_LOW_TARGET_PRICE_CIQ" hidden="1">"c4660"</definedName>
    <definedName name="IQ_LOW_TARGET_PRICE_REUT" hidden="1">"c5318"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" hidden="1">"c6231"</definedName>
    <definedName name="IQ_LT_DEBT_ISSUED_REIT" hidden="1">"c686"</definedName>
    <definedName name="IQ_LT_DEBT_ISSUED_UTI" hidden="1">"c687"</definedName>
    <definedName name="IQ_LT_DEBT_RE" hidden="1">"c6232"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" hidden="1">"c6233"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" hidden="1">"c6234"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DATE" hidden="1">"IQ_LTM_DATE"</definedName>
    <definedName name="IQ_LTM_REVENUE_OVER_EMPLOYEES" hidden="1">"c1437"</definedName>
    <definedName name="IQ_LTMMONTH" hidden="1">120000</definedName>
    <definedName name="IQ_MACHINERY" hidden="1">"c711"</definedName>
    <definedName name="IQ_MAINT_CAPEX" hidden="1">"c2947"</definedName>
    <definedName name="IQ_MAINT_CAPEX_ACT_OR_EST" hidden="1">"c4458"</definedName>
    <definedName name="IQ_MAINT_CAPEX_ACT_OR_EST_CIQ" hidden="1">"c4987"</definedName>
    <definedName name="IQ_MAINT_CAPEX_EST" hidden="1">"c4457"</definedName>
    <definedName name="IQ_MAINT_CAPEX_EST_CIQ" hidden="1">"c4986"</definedName>
    <definedName name="IQ_MAINT_CAPEX_GUIDANCE" hidden="1">"c4459"</definedName>
    <definedName name="IQ_MAINT_CAPEX_GUIDANCE_CIQ" hidden="1">"c4988"</definedName>
    <definedName name="IQ_MAINT_CAPEX_HIGH_EST" hidden="1">"c4460"</definedName>
    <definedName name="IQ_MAINT_CAPEX_HIGH_EST_CIQ" hidden="1">"c4989"</definedName>
    <definedName name="IQ_MAINT_CAPEX_HIGH_GUIDANCE" hidden="1">"c4197"</definedName>
    <definedName name="IQ_MAINT_CAPEX_HIGH_GUIDANCE_CIQ" hidden="1">"c4609"</definedName>
    <definedName name="IQ_MAINT_CAPEX_LOW_EST" hidden="1">"c4461"</definedName>
    <definedName name="IQ_MAINT_CAPEX_LOW_EST_CIQ" hidden="1">"c4990"</definedName>
    <definedName name="IQ_MAINT_CAPEX_LOW_GUIDANCE" hidden="1">"c4237"</definedName>
    <definedName name="IQ_MAINT_CAPEX_LOW_GUIDANCE_CIQ" hidden="1">"c4649"</definedName>
    <definedName name="IQ_MAINT_CAPEX_MEDIAN_EST" hidden="1">"c4462"</definedName>
    <definedName name="IQ_MAINT_CAPEX_MEDIAN_EST_CIQ" hidden="1">"c4991"</definedName>
    <definedName name="IQ_MAINT_CAPEX_NUM_EST" hidden="1">"c4463"</definedName>
    <definedName name="IQ_MAINT_CAPEX_NUM_EST_CIQ" hidden="1">"c5001"</definedName>
    <definedName name="IQ_MAINT_CAPEX_STDDEV_EST" hidden="1">"c4464"</definedName>
    <definedName name="IQ_MAINT_CAPEX_STDDEV_EST_CIQ" hidden="1">"c5002"</definedName>
    <definedName name="IQ_MAINT_REPAIR" hidden="1">"c2087"</definedName>
    <definedName name="IQ_MAKE_WHOLE_END_DATE" hidden="1">"c2493"</definedName>
    <definedName name="IQ_MAKE_WHOLE_SPREAD" hidden="1">"c2494"</definedName>
    <definedName name="IQ_MAKE_WHOLE_START_DATE" hidden="1">"c2492"</definedName>
    <definedName name="IQ_MARKET_CAP_LFCF" hidden="1">"c2209"</definedName>
    <definedName name="IQ_MARKETCAP" hidden="1">"c712"</definedName>
    <definedName name="IQ_MARKETING" hidden="1">"c2239"</definedName>
    <definedName name="IQ_MATURITY_DATE" hidden="1">"c2146"</definedName>
    <definedName name="IQ_MATURITY_ONE_YEAR_LESS_FDIC" hidden="1">"c6425"</definedName>
    <definedName name="IQ_MC_RATIO" hidden="1">"c2783"</definedName>
    <definedName name="IQ_MC_STATUTORY_SURPLUS" hidden="1">"c2772"</definedName>
    <definedName name="IQ_MEDIAN_NEW_HOME_SALES_APR_FC_UNUSED_UNUSED_UNUSED" hidden="1">"c8460"</definedName>
    <definedName name="IQ_MEDIAN_NEW_HOME_SALES_APR_UNUSED_UNUSED_UNUSED" hidden="1">"c7580"</definedName>
    <definedName name="IQ_MEDIAN_NEW_HOME_SALES_FC_UNUSED_UNUSED_UNUSED" hidden="1">"c7800"</definedName>
    <definedName name="IQ_MEDIAN_NEW_HOME_SALES_POP_FC_UNUSED_UNUSED_UNUSED" hidden="1">"c8020"</definedName>
    <definedName name="IQ_MEDIAN_NEW_HOME_SALES_POP_UNUSED_UNUSED_UNUSED" hidden="1">"c7140"</definedName>
    <definedName name="IQ_MEDIAN_NEW_HOME_SALES_UNUSED_UNUSED_UNUSED" hidden="1">"c6920"</definedName>
    <definedName name="IQ_MEDIAN_NEW_HOME_SALES_YOY_FC_UNUSED_UNUSED_UNUSED" hidden="1">"c8240"</definedName>
    <definedName name="IQ_MEDIAN_NEW_HOME_SALES_YOY_UNUSED_UNUSED_UNUSED" hidden="1">"c7360"</definedName>
    <definedName name="IQ_MEDIAN_TARGET_PRICE" hidden="1">"c1650"</definedName>
    <definedName name="IQ_MEDIAN_TARGET_PRICE_CIQ" hidden="1">"c4658"</definedName>
    <definedName name="IQ_MEDIAN_TARGET_PRICE_REUT" hidden="1">"c5316"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" hidden="1">"c6235"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" hidden="1">"c6236"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" hidden="1">"c6237"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KTCAP_TOTAL_REV_FWD_CIQ" hidden="1">"c4041"</definedName>
    <definedName name="IQ_MKTCAP_TOTAL_REV_FWD_REUT" hidden="1">"c4048"</definedName>
    <definedName name="IQ_MM_ACCOUNT" hidden="1">"c743"</definedName>
    <definedName name="IQ_MONEY_MARKET_DEPOSIT_ACCOUNTS_FDIC" hidden="1">"c6553"</definedName>
    <definedName name="IQ_MONTH" hidden="1">15000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BACKED_SECURITIES_FDIC" hidden="1">"c6402"</definedName>
    <definedName name="IQ_MORTGAGE_SERV_RIGHTS" hidden="1">"c2242"</definedName>
    <definedName name="IQ_MORTGAGE_SERVICING_FDIC" hidden="1">"c6335"</definedName>
    <definedName name="IQ_MTD" hidden="1">800000</definedName>
    <definedName name="IQ_MULTIFAMILY_RESIDENTIAL_LOANS_FDIC" hidden="1">"c6311"</definedName>
    <definedName name="IQ_NAMES_REVISION_DATE_" hidden="1">42055.3886689815</definedName>
    <definedName name="IQ_NAV_ACT_OR_EST" hidden="1">"c2225"</definedName>
    <definedName name="IQ_NAV_EST" hidden="1">"c1751"</definedName>
    <definedName name="IQ_NAV_HIGH_EST" hidden="1">"c1753"</definedName>
    <definedName name="IQ_NAV_LOW_EST" hidden="1">"c1754"</definedName>
    <definedName name="IQ_NAV_MEDIAN_EST" hidden="1">"c1752"</definedName>
    <definedName name="IQ_NAV_NUM_EST" hidden="1">"c1755"</definedName>
    <definedName name="IQ_NAV_SHARE_ACT_OR_EST" hidden="1">"c2225"</definedName>
    <definedName name="IQ_NAV_SHARE_EST" hidden="1">"c5609"</definedName>
    <definedName name="IQ_NAV_SHARE_HIGH_EST" hidden="1">"c5612"</definedName>
    <definedName name="IQ_NAV_SHARE_LOW_EST" hidden="1">"c5613"</definedName>
    <definedName name="IQ_NAV_SHARE_MEDIAN_EST" hidden="1">"c5610"</definedName>
    <definedName name="IQ_NAV_SHARE_NUM_EST" hidden="1">"c5614"</definedName>
    <definedName name="IQ_NAV_SHARE_STDDEV_EST" hidden="1">"c5611"</definedName>
    <definedName name="IQ_NAV_STDDEV_EST" hidden="1">"c1756"</definedName>
    <definedName name="IQ_NET_CHANGE" hidden="1">"c749"</definedName>
    <definedName name="IQ_NET_CHARGE_OFFS_FDIC" hidden="1">"c6641"</definedName>
    <definedName name="IQ_NET_CHARGE_OFFS_LOANS_FDIC" hidden="1">"c6751"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ACT_OR_EST" hidden="1">"c3583"</definedName>
    <definedName name="IQ_NET_DEBT_ACT_OR_EST_CIQ" hidden="1">"c5070"</definedName>
    <definedName name="IQ_NET_DEBT_EBITDA" hidden="1">"c750"</definedName>
    <definedName name="IQ_NET_DEBT_EBITDA_CAPEX" hidden="1">"c2949"</definedName>
    <definedName name="IQ_NET_DEBT_EST" hidden="1">"c3517"</definedName>
    <definedName name="IQ_NET_DEBT_EST_CIQ" hidden="1">"c3814"</definedName>
    <definedName name="IQ_NET_DEBT_GUIDANCE" hidden="1">"c4467"</definedName>
    <definedName name="IQ_NET_DEBT_GUIDANCE_CIQ" hidden="1">"c5005"</definedName>
    <definedName name="IQ_NET_DEBT_HIGH_EST" hidden="1">"c3518"</definedName>
    <definedName name="IQ_NET_DEBT_HIGH_EST_CIQ" hidden="1">"c3816"</definedName>
    <definedName name="IQ_NET_DEBT_HIGH_GUIDANCE" hidden="1">"c4181"</definedName>
    <definedName name="IQ_NET_DEBT_HIGH_GUIDANCE_CIQ" hidden="1">"c4593"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" hidden="1">"c6238"</definedName>
    <definedName name="IQ_NET_DEBT_ISSUED_REIT" hidden="1">"c756"</definedName>
    <definedName name="IQ_NET_DEBT_ISSUED_UTI" hidden="1">"c757"</definedName>
    <definedName name="IQ_NET_DEBT_LOW_EST" hidden="1">"c3519"</definedName>
    <definedName name="IQ_NET_DEBT_LOW_EST_CIQ" hidden="1">"c3817"</definedName>
    <definedName name="IQ_NET_DEBT_LOW_GUIDANCE" hidden="1">"c4221"</definedName>
    <definedName name="IQ_NET_DEBT_LOW_GUIDANCE_CIQ" hidden="1">"c4633"</definedName>
    <definedName name="IQ_NET_DEBT_MEDIAN_EST" hidden="1">"c3520"</definedName>
    <definedName name="IQ_NET_DEBT_MEDIAN_EST_CIQ" hidden="1">"c3815"</definedName>
    <definedName name="IQ_NET_DEBT_NUM_EST" hidden="1">"c3515"</definedName>
    <definedName name="IQ_NET_DEBT_NUM_EST_CIQ" hidden="1">"c3818"</definedName>
    <definedName name="IQ_NET_DEBT_STDDEV_EST" hidden="1">"c3516"</definedName>
    <definedName name="IQ_NET_DEBT_STDDEV_EST_CIQ" hidden="1">"c3819"</definedName>
    <definedName name="IQ_NET_EARNED" hidden="1">"c2734"</definedName>
    <definedName name="IQ_NET_INC" hidden="1">"c1394"</definedName>
    <definedName name="IQ_NET_INC_10K" hidden="1">"IQ_NET_INC_10K"</definedName>
    <definedName name="IQ_NET_INC_10Q" hidden="1">"IQ_NET_INC_10Q"</definedName>
    <definedName name="IQ_NET_INC_10Q1" hidden="1">"IQ_NET_INC_10Q1"</definedName>
    <definedName name="IQ_NET_INC_BEFORE" hidden="1">"c1368"</definedName>
    <definedName name="IQ_NET_INC_CF" hidden="1">"c1397"</definedName>
    <definedName name="IQ_NET_INC_GROWTH_1" hidden="1">"IQ_NET_INC_GROWTH_1"</definedName>
    <definedName name="IQ_NET_INC_GROWTH_2" hidden="1">"IQ_NET_INC_GROWTH_2"</definedName>
    <definedName name="IQ_NET_INC_MARGIN" hidden="1">"c1398"</definedName>
    <definedName name="IQ_NET_INCOME_FDIC" hidden="1">"c6587"</definedName>
    <definedName name="IQ_NET_INT_INC_10YR_ANN_CAGR" hidden="1">"c6100"</definedName>
    <definedName name="IQ_NET_INT_INC_10YR_ANN_GROWTH" hidden="1">"c758"</definedName>
    <definedName name="IQ_NET_INT_INC_1YR_ANN_GROWTH" hidden="1">"c759"</definedName>
    <definedName name="IQ_NET_INT_INC_2YR_ANN_CAGR" hidden="1">"c6101"</definedName>
    <definedName name="IQ_NET_INT_INC_2YR_ANN_GROWTH" hidden="1">"c760"</definedName>
    <definedName name="IQ_NET_INT_INC_3YR_ANN_CAGR" hidden="1">"c6102"</definedName>
    <definedName name="IQ_NET_INT_INC_3YR_ANN_GROWTH" hidden="1">"c761"</definedName>
    <definedName name="IQ_NET_INT_INC_5YR_ANN_CAGR" hidden="1">"c6103"</definedName>
    <definedName name="IQ_NET_INT_INC_5YR_ANN_GROWTH" hidden="1">"c762"</definedName>
    <definedName name="IQ_NET_INT_INC_7YR_ANN_CAGR" hidden="1">"c6104"</definedName>
    <definedName name="IQ_NET_INT_INC_7YR_ANN_GROWTH" hidden="1">"c763"</definedName>
    <definedName name="IQ_NET_INT_INC_BNK" hidden="1">"c764"</definedName>
    <definedName name="IQ_NET_INT_INC_BNK_FDIC" hidden="1">"c6570"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" hidden="1">"c6239"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INTEREST_MARGIN_FDIC" hidden="1">"c6726"</definedName>
    <definedName name="IQ_NET_LIFE_INS_IN_FORCE" hidden="1">"c2769"</definedName>
    <definedName name="IQ_NET_LOANS" hidden="1">"c772"</definedName>
    <definedName name="IQ_NET_LOANS_10YR_ANN_CAGR" hidden="1">"c6105"</definedName>
    <definedName name="IQ_NET_LOANS_10YR_ANN_GROWTH" hidden="1">"c773"</definedName>
    <definedName name="IQ_NET_LOANS_1YR_ANN_GROWTH" hidden="1">"c774"</definedName>
    <definedName name="IQ_NET_LOANS_2YR_ANN_CAGR" hidden="1">"c6106"</definedName>
    <definedName name="IQ_NET_LOANS_2YR_ANN_GROWTH" hidden="1">"c775"</definedName>
    <definedName name="IQ_NET_LOANS_3YR_ANN_CAGR" hidden="1">"c6107"</definedName>
    <definedName name="IQ_NET_LOANS_3YR_ANN_GROWTH" hidden="1">"c776"</definedName>
    <definedName name="IQ_NET_LOANS_5YR_ANN_CAGR" hidden="1">"c6108"</definedName>
    <definedName name="IQ_NET_LOANS_5YR_ANN_GROWTH" hidden="1">"c777"</definedName>
    <definedName name="IQ_NET_LOANS_7YR_ANN_CAGR" hidden="1">"c6109"</definedName>
    <definedName name="IQ_NET_LOANS_7YR_ANN_GROWTH" hidden="1">"c778"</definedName>
    <definedName name="IQ_NET_LOANS_LEASES_CORE_DEPOSITS_FDIC" hidden="1">"c6743"</definedName>
    <definedName name="IQ_NET_LOANS_LEASES_DEPOSITS_FDIC" hidden="1">"c6742"</definedName>
    <definedName name="IQ_NET_LOANS_TOTAL_DEPOSITS" hidden="1">"c779"</definedName>
    <definedName name="IQ_NET_OPERATING_INCOME_ASSETS_FDIC" hidden="1">"c6729"</definedName>
    <definedName name="IQ_NET_RENTAL_EXP_FN" hidden="1">"c780"</definedName>
    <definedName name="IQ_NET_SECURITIZATION_INCOME_FDIC" hidden="1">"c6669"</definedName>
    <definedName name="IQ_NET_SERVICING_FEES_FDIC" hidden="1">"c6668"</definedName>
    <definedName name="IQ_NET_TO_GROSS_EARNED" hidden="1">"c2750"</definedName>
    <definedName name="IQ_NET_TO_GROSS_WRITTEN" hidden="1">"c2729"</definedName>
    <definedName name="IQ_NET_WORKING_CAP" hidden="1">"c3493"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I" hidden="1">"c781"</definedName>
    <definedName name="IQ_NI_10YR_ANN_CAGR" hidden="1">"c6110"</definedName>
    <definedName name="IQ_NI_10YR_ANN_GROWTH" hidden="1">"c782"</definedName>
    <definedName name="IQ_NI_1YR_ANN_GROWTH" hidden="1">"c783"</definedName>
    <definedName name="IQ_NI_2YR_ANN_CAGR" hidden="1">"c6111"</definedName>
    <definedName name="IQ_NI_2YR_ANN_GROWTH" hidden="1">"c784"</definedName>
    <definedName name="IQ_NI_3YR_ANN_CAGR" hidden="1">"c6112"</definedName>
    <definedName name="IQ_NI_3YR_ANN_GROWTH" hidden="1">"c785"</definedName>
    <definedName name="IQ_NI_5YR_ANN_CAGR" hidden="1">"c6113"</definedName>
    <definedName name="IQ_NI_5YR_ANN_GROWTH" hidden="1">"c786"</definedName>
    <definedName name="IQ_NI_7YR_ANN_CAGR" hidden="1">"c6114"</definedName>
    <definedName name="IQ_NI_7YR_ANN_GROWTH" hidden="1">"c787"</definedName>
    <definedName name="IQ_NI_ACT_OR_EST" hidden="1">"c2222"</definedName>
    <definedName name="IQ_NI_ACT_OR_EST_CIQ" hidden="1">"c5065"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EST" hidden="1">"c1716"</definedName>
    <definedName name="IQ_NI_EST_CIQ" hidden="1">"c4702"</definedName>
    <definedName name="IQ_NI_GAAP_GUIDANCE" hidden="1">"c4470"</definedName>
    <definedName name="IQ_NI_GAAP_GUIDANCE_CIQ" hidden="1">"c5008"</definedName>
    <definedName name="IQ_NI_GAAP_HIGH_GUIDANCE" hidden="1">"c4177"</definedName>
    <definedName name="IQ_NI_GAAP_HIGH_GUIDANCE_CIQ" hidden="1">"c4589"</definedName>
    <definedName name="IQ_NI_GAAP_LOW_GUIDANCE" hidden="1">"c4217"</definedName>
    <definedName name="IQ_NI_GAAP_LOW_GUIDANCE_CIQ" hidden="1">"c4629"</definedName>
    <definedName name="IQ_NI_GUIDANCE" hidden="1">"c4469"</definedName>
    <definedName name="IQ_NI_GUIDANCE_CIQ" hidden="1">"c5007"</definedName>
    <definedName name="IQ_NI_GW_EST" hidden="1">"c1723"</definedName>
    <definedName name="IQ_NI_GW_EST_CIQ" hidden="1">"c4709"</definedName>
    <definedName name="IQ_NI_GW_GUIDANCE" hidden="1">"c4471"</definedName>
    <definedName name="IQ_NI_GW_GUIDANCE_CIQ" hidden="1">"c5009"</definedName>
    <definedName name="IQ_NI_GW_HIGH_EST" hidden="1">"c1725"</definedName>
    <definedName name="IQ_NI_GW_HIGH_EST_CIQ" hidden="1">"c4711"</definedName>
    <definedName name="IQ_NI_GW_HIGH_GUIDANCE" hidden="1">"c4178"</definedName>
    <definedName name="IQ_NI_GW_HIGH_GUIDANCE_CIQ" hidden="1">"c4590"</definedName>
    <definedName name="IQ_NI_GW_LOW_EST" hidden="1">"c1726"</definedName>
    <definedName name="IQ_NI_GW_LOW_EST_CIQ" hidden="1">"c4712"</definedName>
    <definedName name="IQ_NI_GW_LOW_GUIDANCE" hidden="1">"c4218"</definedName>
    <definedName name="IQ_NI_GW_LOW_GUIDANCE_CIQ" hidden="1">"c4630"</definedName>
    <definedName name="IQ_NI_GW_MEDIAN_EST" hidden="1">"c1724"</definedName>
    <definedName name="IQ_NI_GW_MEDIAN_EST_CIQ" hidden="1">"c4710"</definedName>
    <definedName name="IQ_NI_GW_NUM_EST" hidden="1">"c1727"</definedName>
    <definedName name="IQ_NI_GW_NUM_EST_CIQ" hidden="1">"c4713"</definedName>
    <definedName name="IQ_NI_GW_STDDEV_EST" hidden="1">"c1728"</definedName>
    <definedName name="IQ_NI_GW_STDDEV_EST_CIQ" hidden="1">"c4714"</definedName>
    <definedName name="IQ_NI_HIGH_EST" hidden="1">"c1718"</definedName>
    <definedName name="IQ_NI_HIGH_EST_CIQ" hidden="1">"c4704"</definedName>
    <definedName name="IQ_NI_HIGH_GUIDANCE" hidden="1">"c4176"</definedName>
    <definedName name="IQ_NI_HIGH_GUIDANCE_CIQ" hidden="1">"c4588"</definedName>
    <definedName name="IQ_NI_LOW_EST" hidden="1">"c1719"</definedName>
    <definedName name="IQ_NI_LOW_EST_CIQ" hidden="1">"c4705"</definedName>
    <definedName name="IQ_NI_LOW_GUIDANCE" hidden="1">"c4216"</definedName>
    <definedName name="IQ_NI_LOW_GUIDANCE_CIQ" hidden="1">"c4628"</definedName>
    <definedName name="IQ_NI_MARGIN" hidden="1">"c794"</definedName>
    <definedName name="IQ_NI_MEDIAN_EST" hidden="1">"c1717"</definedName>
    <definedName name="IQ_NI_MEDIAN_EST_CIQ" hidden="1">"c4703"</definedName>
    <definedName name="IQ_NI_NORM" hidden="1">"c1901"</definedName>
    <definedName name="IQ_NI_NORM_10YR_ANN_CAGR" hidden="1">"c6189"</definedName>
    <definedName name="IQ_NI_NORM_10YR_ANN_GROWTH" hidden="1">"c1960"</definedName>
    <definedName name="IQ_NI_NORM_1YR_ANN_GROWTH" hidden="1">"c1955"</definedName>
    <definedName name="IQ_NI_NORM_2YR_ANN_CAGR" hidden="1">"c6185"</definedName>
    <definedName name="IQ_NI_NORM_2YR_ANN_GROWTH" hidden="1">"c1956"</definedName>
    <definedName name="IQ_NI_NORM_3YR_ANN_CAGR" hidden="1">"c6186"</definedName>
    <definedName name="IQ_NI_NORM_3YR_ANN_GROWTH" hidden="1">"c1957"</definedName>
    <definedName name="IQ_NI_NORM_5YR_ANN_CAGR" hidden="1">"c6187"</definedName>
    <definedName name="IQ_NI_NORM_5YR_ANN_GROWTH" hidden="1">"c1958"</definedName>
    <definedName name="IQ_NI_NORM_7YR_ANN_CAGR" hidden="1">"c6188"</definedName>
    <definedName name="IQ_NI_NORM_7YR_ANN_GROWTH" hidden="1">"c1959"</definedName>
    <definedName name="IQ_NI_NORM_MARGIN" hidden="1">"c1964"</definedName>
    <definedName name="IQ_NI_NUM_EST" hidden="1">"c1720"</definedName>
    <definedName name="IQ_NI_NUM_EST_CIQ" hidden="1">"c4706"</definedName>
    <definedName name="IQ_NI_REPORTED_EST" hidden="1">"c1730"</definedName>
    <definedName name="IQ_NI_REPORTED_EST_CIQ" hidden="1">"c4716"</definedName>
    <definedName name="IQ_NI_REPORTED_HIGH_EST" hidden="1">"c1732"</definedName>
    <definedName name="IQ_NI_REPORTED_HIGH_EST_CIQ" hidden="1">"c4718"</definedName>
    <definedName name="IQ_NI_REPORTED_LOW_EST" hidden="1">"c1733"</definedName>
    <definedName name="IQ_NI_REPORTED_LOW_EST_CIQ" hidden="1">"c4719"</definedName>
    <definedName name="IQ_NI_REPORTED_MEDIAN_EST" hidden="1">"c1731"</definedName>
    <definedName name="IQ_NI_REPORTED_MEDIAN_EST_CIQ" hidden="1">"c4717"</definedName>
    <definedName name="IQ_NI_REPORTED_NUM_EST" hidden="1">"c1734"</definedName>
    <definedName name="IQ_NI_REPORTED_NUM_EST_CIQ" hidden="1">"c4720"</definedName>
    <definedName name="IQ_NI_REPORTED_STDDEV_EST" hidden="1">"c1735"</definedName>
    <definedName name="IQ_NI_REPORTED_STDDEV_EST_CIQ" hidden="1">"c4721"</definedName>
    <definedName name="IQ_NI_SBC_ACT_OR_EST" hidden="1">"c4474"</definedName>
    <definedName name="IQ_NI_SBC_ACT_OR_EST_CIQ" hidden="1">"c5012"</definedName>
    <definedName name="IQ_NI_SBC_EST" hidden="1">"c4473"</definedName>
    <definedName name="IQ_NI_SBC_EST_CIQ" hidden="1">"c5011"</definedName>
    <definedName name="IQ_NI_SBC_GUIDANCE" hidden="1">"c4475"</definedName>
    <definedName name="IQ_NI_SBC_GUIDANCE_CIQ" hidden="1">"c5013"</definedName>
    <definedName name="IQ_NI_SBC_GW_ACT_OR_EST" hidden="1">"c4478"</definedName>
    <definedName name="IQ_NI_SBC_GW_ACT_OR_EST_CIQ" hidden="1">"c5016"</definedName>
    <definedName name="IQ_NI_SBC_GW_EST" hidden="1">"c4477"</definedName>
    <definedName name="IQ_NI_SBC_GW_EST_CIQ" hidden="1">"c5015"</definedName>
    <definedName name="IQ_NI_SBC_GW_GUIDANCE" hidden="1">"c4479"</definedName>
    <definedName name="IQ_NI_SBC_GW_GUIDANCE_CIQ" hidden="1">"c5017"</definedName>
    <definedName name="IQ_NI_SBC_GW_HIGH_EST" hidden="1">"c4480"</definedName>
    <definedName name="IQ_NI_SBC_GW_HIGH_EST_CIQ" hidden="1">"c5018"</definedName>
    <definedName name="IQ_NI_SBC_GW_HIGH_GUIDANCE" hidden="1">"c4187"</definedName>
    <definedName name="IQ_NI_SBC_GW_HIGH_GUIDANCE_CIQ" hidden="1">"c4599"</definedName>
    <definedName name="IQ_NI_SBC_GW_LOW_EST" hidden="1">"c4481"</definedName>
    <definedName name="IQ_NI_SBC_GW_LOW_EST_CIQ" hidden="1">"c5019"</definedName>
    <definedName name="IQ_NI_SBC_GW_LOW_GUIDANCE" hidden="1">"c4227"</definedName>
    <definedName name="IQ_NI_SBC_GW_LOW_GUIDANCE_CIQ" hidden="1">"c4639"</definedName>
    <definedName name="IQ_NI_SBC_GW_MEDIAN_EST" hidden="1">"c4482"</definedName>
    <definedName name="IQ_NI_SBC_GW_MEDIAN_EST_CIQ" hidden="1">"c5020"</definedName>
    <definedName name="IQ_NI_SBC_GW_NUM_EST" hidden="1">"c4483"</definedName>
    <definedName name="IQ_NI_SBC_GW_NUM_EST_CIQ" hidden="1">"c5021"</definedName>
    <definedName name="IQ_NI_SBC_GW_STDDEV_EST" hidden="1">"c4484"</definedName>
    <definedName name="IQ_NI_SBC_GW_STDDEV_EST_CIQ" hidden="1">"c5022"</definedName>
    <definedName name="IQ_NI_SBC_HIGH_EST" hidden="1">"c4486"</definedName>
    <definedName name="IQ_NI_SBC_HIGH_EST_CIQ" hidden="1">"c5024"</definedName>
    <definedName name="IQ_NI_SBC_HIGH_GUIDANCE" hidden="1">"c4186"</definedName>
    <definedName name="IQ_NI_SBC_HIGH_GUIDANCE_CIQ" hidden="1">"c4598"</definedName>
    <definedName name="IQ_NI_SBC_LOW_EST" hidden="1">"c4487"</definedName>
    <definedName name="IQ_NI_SBC_LOW_EST_CIQ" hidden="1">"c5025"</definedName>
    <definedName name="IQ_NI_SBC_LOW_GUIDANCE" hidden="1">"c4226"</definedName>
    <definedName name="IQ_NI_SBC_LOW_GUIDANCE_CIQ" hidden="1">"c4638"</definedName>
    <definedName name="IQ_NI_SBC_MEDIAN_EST" hidden="1">"c4488"</definedName>
    <definedName name="IQ_NI_SBC_MEDIAN_EST_CIQ" hidden="1">"c5026"</definedName>
    <definedName name="IQ_NI_SBC_NUM_EST" hidden="1">"c4489"</definedName>
    <definedName name="IQ_NI_SBC_NUM_EST_CIQ" hidden="1">"c5027"</definedName>
    <definedName name="IQ_NI_SBC_STDDEV_EST" hidden="1">"c4490"</definedName>
    <definedName name="IQ_NI_SBC_STDDEV_EST_CIQ" hidden="1">"c5028"</definedName>
    <definedName name="IQ_NI_SFAS" hidden="1">"c795"</definedName>
    <definedName name="IQ_NI_STDDEV_EST" hidden="1">"c1721"</definedName>
    <definedName name="IQ_NI_STDDEV_EST_CIQ" hidden="1">"c4707"</definedName>
    <definedName name="IQ_NOL_CF_1YR" hidden="1">"c3465"</definedName>
    <definedName name="IQ_NOL_CF_2YR" hidden="1">"c3466"</definedName>
    <definedName name="IQ_NOL_CF_3YR" hidden="1">"c3467"</definedName>
    <definedName name="IQ_NOL_CF_4YR" hidden="1">"c3468"</definedName>
    <definedName name="IQ_NOL_CF_5YR" hidden="1">"c3469"</definedName>
    <definedName name="IQ_NOL_CF_AFTER_FIVE" hidden="1">"c3470"</definedName>
    <definedName name="IQ_NOL_CF_MAX_YEAR" hidden="1">"c3473"</definedName>
    <definedName name="IQ_NOL_CF_NO_EXP" hidden="1">"c3471"</definedName>
    <definedName name="IQ_NOL_CF_TOTAL" hidden="1">"c3472"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EXP_FDIC" hidden="1">"c6579"</definedName>
    <definedName name="IQ_NON_INT_INC" hidden="1">"c802"</definedName>
    <definedName name="IQ_NON_INT_INC_10YR_ANN_CAGR" hidden="1">"c6115"</definedName>
    <definedName name="IQ_NON_INT_INC_10YR_ANN_GROWTH" hidden="1">"c803"</definedName>
    <definedName name="IQ_NON_INT_INC_1YR_ANN_GROWTH" hidden="1">"c804"</definedName>
    <definedName name="IQ_NON_INT_INC_2YR_ANN_CAGR" hidden="1">"c6116"</definedName>
    <definedName name="IQ_NON_INT_INC_2YR_ANN_GROWTH" hidden="1">"c805"</definedName>
    <definedName name="IQ_NON_INT_INC_3YR_ANN_CAGR" hidden="1">"c6117"</definedName>
    <definedName name="IQ_NON_INT_INC_3YR_ANN_GROWTH" hidden="1">"c806"</definedName>
    <definedName name="IQ_NON_INT_INC_5YR_ANN_CAGR" hidden="1">"c6118"</definedName>
    <definedName name="IQ_NON_INT_INC_5YR_ANN_GROWTH" hidden="1">"c807"</definedName>
    <definedName name="IQ_NON_INT_INC_7YR_ANN_CAGR" hidden="1">"c6119"</definedName>
    <definedName name="IQ_NON_INT_INC_7YR_ANN_GROWTH" hidden="1">"c808"</definedName>
    <definedName name="IQ_NON_INT_INC_FDIC" hidden="1">"c6575"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CAGR" hidden="1">"c6120"</definedName>
    <definedName name="IQ_NON_PERF_ASSETS_10YR_ANN_GROWTH" hidden="1">"c811"</definedName>
    <definedName name="IQ_NON_PERF_ASSETS_1YR_ANN_GROWTH" hidden="1">"c812"</definedName>
    <definedName name="IQ_NON_PERF_ASSETS_2YR_ANN_CAGR" hidden="1">"c6121"</definedName>
    <definedName name="IQ_NON_PERF_ASSETS_2YR_ANN_GROWTH" hidden="1">"c813"</definedName>
    <definedName name="IQ_NON_PERF_ASSETS_3YR_ANN_CAGR" hidden="1">"c6122"</definedName>
    <definedName name="IQ_NON_PERF_ASSETS_3YR_ANN_GROWTH" hidden="1">"c814"</definedName>
    <definedName name="IQ_NON_PERF_ASSETS_5YR_ANN_CAGR" hidden="1">"c6123"</definedName>
    <definedName name="IQ_NON_PERF_ASSETS_5YR_ANN_GROWTH" hidden="1">"c815"</definedName>
    <definedName name="IQ_NON_PERF_ASSETS_7YR_ANN_CAGR" hidden="1">"c6124"</definedName>
    <definedName name="IQ_NON_PERF_ASSETS_7YR_ANN_GROWTH" hidden="1">"c816"</definedName>
    <definedName name="IQ_NON_PERF_ASSETS_TOTAL_ASSETS" hidden="1">"c817"</definedName>
    <definedName name="IQ_NON_PERF_LOANS_10YR_ANN_CAGR" hidden="1">"c6125"</definedName>
    <definedName name="IQ_NON_PERF_LOANS_10YR_ANN_GROWTH" hidden="1">"c818"</definedName>
    <definedName name="IQ_NON_PERF_LOANS_1YR_ANN_GROWTH" hidden="1">"c819"</definedName>
    <definedName name="IQ_NON_PERF_LOANS_2YR_ANN_CAGR" hidden="1">"c6126"</definedName>
    <definedName name="IQ_NON_PERF_LOANS_2YR_ANN_GROWTH" hidden="1">"c820"</definedName>
    <definedName name="IQ_NON_PERF_LOANS_3YR_ANN_CAGR" hidden="1">"c6127"</definedName>
    <definedName name="IQ_NON_PERF_LOANS_3YR_ANN_GROWTH" hidden="1">"c821"</definedName>
    <definedName name="IQ_NON_PERF_LOANS_5YR_ANN_CAGR" hidden="1">"c6128"</definedName>
    <definedName name="IQ_NON_PERF_LOANS_5YR_ANN_GROWTH" hidden="1">"c822"</definedName>
    <definedName name="IQ_NON_PERF_LOANS_7YR_ANN_CAGR" hidden="1">"c6129"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_US_ADDRESSEES_TOTAL_LOANS_FOREIGN_FDIC" hidden="1">"c6443"</definedName>
    <definedName name="IQ_NON_US_CHARGE_OFFS_AND_RECOVERIES_FDIC" hidden="1">"c6650"</definedName>
    <definedName name="IQ_NON_US_CHARGE_OFFS_FDIC" hidden="1">"c6648"</definedName>
    <definedName name="IQ_NON_US_COMMERCIAL_INDUSTRIAL_CHARGE_OFFS_FDIC" hidden="1">"c6651"</definedName>
    <definedName name="IQ_NON_US_NET_LOANS_FDIC" hidden="1">"c6376"</definedName>
    <definedName name="IQ_NON_US_RECOVERIES_FDIC" hidden="1">"c6649"</definedName>
    <definedName name="IQ_NONCASH_PENSION_EXP" hidden="1">"c3000"</definedName>
    <definedName name="IQ_NONCURRENT_LOANS_1_4_FAMILY_FDIC" hidden="1">"c6770"</definedName>
    <definedName name="IQ_NONCURRENT_LOANS_COMMERCIAL_INDUSTRIAL_FDIC" hidden="1">"c6773"</definedName>
    <definedName name="IQ_NONCURRENT_LOANS_COMMERCIAL_RE_FDIC" hidden="1">"c6768"</definedName>
    <definedName name="IQ_NONCURRENT_LOANS_COMMERCIAL_RE_NOT_SECURED_FDIC" hidden="1">"c6778"</definedName>
    <definedName name="IQ_NONCURRENT_LOANS_CONSTRUCTION_LAND_DEV_FDIC" hidden="1">"c6767"</definedName>
    <definedName name="IQ_NONCURRENT_LOANS_CREDIT_CARD_FDIC" hidden="1">"c6775"</definedName>
    <definedName name="IQ_NONCURRENT_LOANS_GUARANTEED_FDIC" hidden="1">"c6358"</definedName>
    <definedName name="IQ_NONCURRENT_LOANS_HOME_EQUITY_FDIC" hidden="1">"c6771"</definedName>
    <definedName name="IQ_NONCURRENT_LOANS_INDIVIDUALS_FDIC" hidden="1">"c6774"</definedName>
    <definedName name="IQ_NONCURRENT_LOANS_LEASES_FDIC" hidden="1">"c6357"</definedName>
    <definedName name="IQ_NONCURRENT_LOANS_MULTIFAMILY_FDIC" hidden="1">"c6769"</definedName>
    <definedName name="IQ_NONCURRENT_LOANS_OTHER_FAMILY_FDIC" hidden="1">"c6772"</definedName>
    <definedName name="IQ_NONCURRENT_LOANS_OTHER_INDIVIDUAL_FDIC" hidden="1">"c6776"</definedName>
    <definedName name="IQ_NONCURRENT_LOANS_OTHER_LOANS_FDIC" hidden="1">"c6777"</definedName>
    <definedName name="IQ_NONCURRENT_LOANS_RE_FDIC" hidden="1">"c6766"</definedName>
    <definedName name="IQ_NONCURRENT_LOANS_TOTAL_LOANS_FDIC" hidden="1">"c6765"</definedName>
    <definedName name="IQ_NONCURRENT_OREO_ASSETS_FDIC" hidden="1">"c6741"</definedName>
    <definedName name="IQ_NONINTEREST_BEARING_BALANCES_FDIC" hidden="1">"c6394"</definedName>
    <definedName name="IQ_NONINTEREST_BEARING_DEPOSITS_DOMESTIC_FDIC" hidden="1">"c6477"</definedName>
    <definedName name="IQ_NONINTEREST_BEARING_DEPOSITS_FOREIGN_FDIC" hidden="1">"c6484"</definedName>
    <definedName name="IQ_NONINTEREST_EXPENSE_EARNING_ASSETS_FDIC" hidden="1">"c6728"</definedName>
    <definedName name="IQ_NONINTEREST_INCOME_EARNING_ASSETS_FDIC" hidden="1">"c6727"</definedName>
    <definedName name="IQ_NONMORTGAGE_SERVICING_FDIC" hidden="1">"c6336"</definedName>
    <definedName name="IQ_NONRECOURSE_DEBT" hidden="1">"c2550"</definedName>
    <definedName name="IQ_NONRECOURSE_DEBT_PCT" hidden="1">"c2551"</definedName>
    <definedName name="IQ_NONRES_FIXED_INVEST_PRIV_APR_FC_UNUSED_UNUSED_UNUSED" hidden="1">"c8468"</definedName>
    <definedName name="IQ_NONRES_FIXED_INVEST_PRIV_APR_UNUSED_UNUSED_UNUSED" hidden="1">"c7588"</definedName>
    <definedName name="IQ_NONRES_FIXED_INVEST_PRIV_FC_UNUSED_UNUSED_UNUSED" hidden="1">"c7808"</definedName>
    <definedName name="IQ_NONRES_FIXED_INVEST_PRIV_POP_FC_UNUSED_UNUSED_UNUSED" hidden="1">"c8028"</definedName>
    <definedName name="IQ_NONRES_FIXED_INVEST_PRIV_POP_UNUSED_UNUSED_UNUSED" hidden="1">"c7148"</definedName>
    <definedName name="IQ_NONRES_FIXED_INVEST_PRIV_UNUSED_UNUSED_UNUSED" hidden="1">"c6928"</definedName>
    <definedName name="IQ_NONRES_FIXED_INVEST_PRIV_YOY_FC_UNUSED_UNUSED_UNUSED" hidden="1">"c8248"</definedName>
    <definedName name="IQ_NONRES_FIXED_INVEST_PRIV_YOY_UNUSED_UNUSED_UNUSED" hidden="1">"c7368"</definedName>
    <definedName name="IQ_NONTRANSACTION_ACCOUNTS_FDIC" hidden="1">"c6552"</definedName>
    <definedName name="IQ_NONUTIL_REV" hidden="1">"c2089"</definedName>
    <definedName name="IQ_NORM_EPS_ACT_OR_EST" hidden="1">"c2249"</definedName>
    <definedName name="IQ_NORM_EPS_ACT_OR_EST_CIQ" hidden="1">"c5069"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TIONAL_AMOUNT_CREDIT_DERIVATIVES_FDIC" hidden="1">"c6507"</definedName>
    <definedName name="IQ_NOTIONAL_VALUE_EXCHANGE_SWAPS_FDIC" hidden="1">"c6516"</definedName>
    <definedName name="IQ_NOTIONAL_VALUE_OTHER_SWAPS_FDIC" hidden="1">"c6521"</definedName>
    <definedName name="IQ_NOTIONAL_VALUE_RATE_SWAPS_FDIC" hidden="1">"c6511"</definedName>
    <definedName name="IQ_NOW_ACCOUNT" hidden="1">"c828"</definedName>
    <definedName name="IQ_NPPE" hidden="1">"c829"</definedName>
    <definedName name="IQ_NPPE_10YR_ANN_CAGR" hidden="1">"c6130"</definedName>
    <definedName name="IQ_NPPE_10YR_ANN_GROWTH" hidden="1">"c830"</definedName>
    <definedName name="IQ_NPPE_1YR_ANN_GROWTH" hidden="1">"c831"</definedName>
    <definedName name="IQ_NPPE_2YR_ANN_CAGR" hidden="1">"c6131"</definedName>
    <definedName name="IQ_NPPE_2YR_ANN_GROWTH" hidden="1">"c832"</definedName>
    <definedName name="IQ_NPPE_3YR_ANN_CAGR" hidden="1">"c6132"</definedName>
    <definedName name="IQ_NPPE_3YR_ANN_GROWTH" hidden="1">"c833"</definedName>
    <definedName name="IQ_NPPE_5YR_ANN_CAGR" hidden="1">"c6133"</definedName>
    <definedName name="IQ_NPPE_5YR_ANN_GROWTH" hidden="1">"c834"</definedName>
    <definedName name="IQ_NPPE_7YR_ANN_CAGR" hidden="1">"c6134"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DEPOSITS_LESS_THAN_100K_FDIC" hidden="1">"c6495"</definedName>
    <definedName name="IQ_NUMBER_DEPOSITS_MORE_THAN_100K_FDIC" hidden="1">"c6493"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BLIGATIONS_OF_STATES_TOTAL_LOANS_FOREIGN_FDIC" hidden="1">"c6447"</definedName>
    <definedName name="IQ_OBLIGATIONS_STATES_FDIC" hidden="1">"c6431"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AVG_DAILY_SALES_VOL_EQ_INC_GAS" hidden="1">"c5797"</definedName>
    <definedName name="IQ_OG_AVG_DAILY_SALES_VOL_EQ_INC_NGL" hidden="1">"c5798"</definedName>
    <definedName name="IQ_OG_AVG_DAILY_SALES_VOL_EQ_INC_OIL" hidden="1">"c5796"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ACRE_GROSS_EQ_INC" hidden="1">"c5802"</definedName>
    <definedName name="IQ_OG_DEVELOPED_ACRE_NET_EQ_INC" hidden="1">"c5803"</definedName>
    <definedName name="IQ_OG_DEVELOPED_RESERVES_GAS" hidden="1">"c2053"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SERVE_REPLACEMENT_RATIO" hidden="1">"c5799"</definedName>
    <definedName name="IQ_OG_REVISIONS_GAS" hidden="1">"c2042"</definedName>
    <definedName name="IQ_OG_REVISIONS_NGL" hidden="1">"c2913"</definedName>
    <definedName name="IQ_OG_REVISIONS_OIL" hidden="1">"c2030"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ALES_VOL_EQ_INC_GAS" hidden="1">"c5794"</definedName>
    <definedName name="IQ_OG_SALES_VOL_EQ_INC_NGL" hidden="1">"c5795"</definedName>
    <definedName name="IQ_OG_SALES_VOL_EQ_INC_OIL" hidden="1">"c5793"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TOTAL_OIL_PRODUCTON" hidden="1">"c2059"</definedName>
    <definedName name="IQ_OG_UNDEVELOPED_ACRE_GROSS_EQ_INC" hidden="1">"c5800"</definedName>
    <definedName name="IQ_OG_UNDEVELOPED_ACRE_NET_EQ_INC" hidden="1">"c5801"</definedName>
    <definedName name="IQ_OG_UNDEVELOPED_RESERVES_GAS" hidden="1">"c2051"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B_ACCRUED_LIAB" hidden="1">"c3308"</definedName>
    <definedName name="IQ_OPEB_ACCRUED_LIAB_DOM" hidden="1">"c3306"</definedName>
    <definedName name="IQ_OPEB_ACCRUED_LIAB_FOREIGN" hidden="1">"c3307"</definedName>
    <definedName name="IQ_OPEB_ACCUM_OTHER_CI" hidden="1">"c3314"</definedName>
    <definedName name="IQ_OPEB_ACCUM_OTHER_CI_DOM" hidden="1">"c3312"</definedName>
    <definedName name="IQ_OPEB_ACCUM_OTHER_CI_FOREIGN" hidden="1">"c3313"</definedName>
    <definedName name="IQ_OPEB_ACT_NEXT" hidden="1">"c5774"</definedName>
    <definedName name="IQ_OPEB_ACT_NEXT_DOM" hidden="1">"c5772"</definedName>
    <definedName name="IQ_OPEB_ACT_NEXT_FOREIGN" hidden="1">"c5773"</definedName>
    <definedName name="IQ_OPEB_AMT_RECOG_NEXT" hidden="1">"c5783"</definedName>
    <definedName name="IQ_OPEB_AMT_RECOG_NEXT_DOM" hidden="1">"c5781"</definedName>
    <definedName name="IQ_OPEB_AMT_RECOG_NEXT_FOREIGN" hidden="1">"c5782"</definedName>
    <definedName name="IQ_OPEB_ASSETS" hidden="1">"c3356"</definedName>
    <definedName name="IQ_OPEB_ASSETS_ACQ" hidden="1">"c3347"</definedName>
    <definedName name="IQ_OPEB_ASSETS_ACQ_DOM" hidden="1">"c3345"</definedName>
    <definedName name="IQ_OPEB_ASSETS_ACQ_FOREIGN" hidden="1">"c3346"</definedName>
    <definedName name="IQ_OPEB_ASSETS_ACTUAL_RETURN" hidden="1">"c3332"</definedName>
    <definedName name="IQ_OPEB_ASSETS_ACTUAL_RETURN_DOM" hidden="1">"c3330"</definedName>
    <definedName name="IQ_OPEB_ASSETS_ACTUAL_RETURN_FOREIGN" hidden="1">"c3331"</definedName>
    <definedName name="IQ_OPEB_ASSETS_BEG" hidden="1">"c3329"</definedName>
    <definedName name="IQ_OPEB_ASSETS_BEG_DOM" hidden="1">"c3327"</definedName>
    <definedName name="IQ_OPEB_ASSETS_BEG_FOREIGN" hidden="1">"c3328"</definedName>
    <definedName name="IQ_OPEB_ASSETS_BENEFITS_PAID" hidden="1">"c3341"</definedName>
    <definedName name="IQ_OPEB_ASSETS_BENEFITS_PAID_DOM" hidden="1">"c3339"</definedName>
    <definedName name="IQ_OPEB_ASSETS_BENEFITS_PAID_FOREIGN" hidden="1">"c3340"</definedName>
    <definedName name="IQ_OPEB_ASSETS_CURTAIL" hidden="1">"c3350"</definedName>
    <definedName name="IQ_OPEB_ASSETS_CURTAIL_DOM" hidden="1">"c3348"</definedName>
    <definedName name="IQ_OPEB_ASSETS_CURTAIL_FOREIGN" hidden="1">"c3349"</definedName>
    <definedName name="IQ_OPEB_ASSETS_DOM" hidden="1">"c3354"</definedName>
    <definedName name="IQ_OPEB_ASSETS_EMPLOYER_CONTRIBUTIONS" hidden="1">"c3335"</definedName>
    <definedName name="IQ_OPEB_ASSETS_EMPLOYER_CONTRIBUTIONS_DOM" hidden="1">"c3333"</definedName>
    <definedName name="IQ_OPEB_ASSETS_EMPLOYER_CONTRIBUTIONS_FOREIGN" hidden="1">"c3334"</definedName>
    <definedName name="IQ_OPEB_ASSETS_FOREIGN" hidden="1">"c3355"</definedName>
    <definedName name="IQ_OPEB_ASSETS_FX_ADJ" hidden="1">"c3344"</definedName>
    <definedName name="IQ_OPEB_ASSETS_FX_ADJ_DOM" hidden="1">"c3342"</definedName>
    <definedName name="IQ_OPEB_ASSETS_FX_ADJ_FOREIGN" hidden="1">"c3343"</definedName>
    <definedName name="IQ_OPEB_ASSETS_OTHER_PLAN_ADJ" hidden="1">"c3353"</definedName>
    <definedName name="IQ_OPEB_ASSETS_OTHER_PLAN_ADJ_DOM" hidden="1">"c3351"</definedName>
    <definedName name="IQ_OPEB_ASSETS_OTHER_PLAN_ADJ_FOREIGN" hidden="1">"c3352"</definedName>
    <definedName name="IQ_OPEB_ASSETS_PARTICIP_CONTRIBUTIONS" hidden="1">"c3338"</definedName>
    <definedName name="IQ_OPEB_ASSETS_PARTICIP_CONTRIBUTIONS_DOM" hidden="1">"c3336"</definedName>
    <definedName name="IQ_OPEB_ASSETS_PARTICIP_CONTRIBUTIONS_FOREIGN" hidden="1">"c3337"</definedName>
    <definedName name="IQ_OPEB_BENEFIT_INFO_DATE" hidden="1">"c3410"</definedName>
    <definedName name="IQ_OPEB_BENEFIT_INFO_DATE_DOM" hidden="1">"c3408"</definedName>
    <definedName name="IQ_OPEB_BENEFIT_INFO_DATE_FOREIGN" hidden="1">"c3409"</definedName>
    <definedName name="IQ_OPEB_BREAKDOWN_EQ" hidden="1">"c3275"</definedName>
    <definedName name="IQ_OPEB_BREAKDOWN_EQ_DOM" hidden="1">"c3273"</definedName>
    <definedName name="IQ_OPEB_BREAKDOWN_EQ_FOREIGN" hidden="1">"c3274"</definedName>
    <definedName name="IQ_OPEB_BREAKDOWN_FI" hidden="1">"c3278"</definedName>
    <definedName name="IQ_OPEB_BREAKDOWN_FI_DOM" hidden="1">"c3276"</definedName>
    <definedName name="IQ_OPEB_BREAKDOWN_FI_FOREIGN" hidden="1">"c3277"</definedName>
    <definedName name="IQ_OPEB_BREAKDOWN_OTHER" hidden="1">"c3284"</definedName>
    <definedName name="IQ_OPEB_BREAKDOWN_OTHER_DOM" hidden="1">"c3282"</definedName>
    <definedName name="IQ_OPEB_BREAKDOWN_OTHER_FOREIGN" hidden="1">"c3283"</definedName>
    <definedName name="IQ_OPEB_BREAKDOWN_PCT_EQ" hidden="1">"c3263"</definedName>
    <definedName name="IQ_OPEB_BREAKDOWN_PCT_EQ_DOM" hidden="1">"c3261"</definedName>
    <definedName name="IQ_OPEB_BREAKDOWN_PCT_EQ_FOREIGN" hidden="1">"c3262"</definedName>
    <definedName name="IQ_OPEB_BREAKDOWN_PCT_FI" hidden="1">"c3266"</definedName>
    <definedName name="IQ_OPEB_BREAKDOWN_PCT_FI_DOM" hidden="1">"c3264"</definedName>
    <definedName name="IQ_OPEB_BREAKDOWN_PCT_FI_FOREIGN" hidden="1">"c3265"</definedName>
    <definedName name="IQ_OPEB_BREAKDOWN_PCT_OTHER" hidden="1">"c3272"</definedName>
    <definedName name="IQ_OPEB_BREAKDOWN_PCT_OTHER_DOM" hidden="1">"c3270"</definedName>
    <definedName name="IQ_OPEB_BREAKDOWN_PCT_OTHER_FOREIGN" hidden="1">"c3271"</definedName>
    <definedName name="IQ_OPEB_BREAKDOWN_PCT_RE" hidden="1">"c3269"</definedName>
    <definedName name="IQ_OPEB_BREAKDOWN_PCT_RE_DOM" hidden="1">"c3267"</definedName>
    <definedName name="IQ_OPEB_BREAKDOWN_PCT_RE_FOREIGN" hidden="1">"c3268"</definedName>
    <definedName name="IQ_OPEB_BREAKDOWN_RE" hidden="1">"c3281"</definedName>
    <definedName name="IQ_OPEB_BREAKDOWN_RE_DOM" hidden="1">"c3279"</definedName>
    <definedName name="IQ_OPEB_BREAKDOWN_RE_FOREIGN" hidden="1">"c3280"</definedName>
    <definedName name="IQ_OPEB_CI_ACT" hidden="1">"c5759"</definedName>
    <definedName name="IQ_OPEB_CI_ACT_DOM" hidden="1">"c5757"</definedName>
    <definedName name="IQ_OPEB_CI_ACT_FOREIGN" hidden="1">"c5758"</definedName>
    <definedName name="IQ_OPEB_CI_NET_AMT_RECOG" hidden="1">"c5771"</definedName>
    <definedName name="IQ_OPEB_CI_NET_AMT_RECOG_DOM" hidden="1">"c5769"</definedName>
    <definedName name="IQ_OPEB_CI_NET_AMT_RECOG_FOREIGN" hidden="1">"c5770"</definedName>
    <definedName name="IQ_OPEB_CI_OTHER_MISC_ADJ" hidden="1">"c5768"</definedName>
    <definedName name="IQ_OPEB_CI_OTHER_MISC_ADJ_DOM" hidden="1">"c5766"</definedName>
    <definedName name="IQ_OPEB_CI_OTHER_MISC_ADJ_FOREIGN" hidden="1">"c5767"</definedName>
    <definedName name="IQ_OPEB_CI_PRIOR_SERVICE" hidden="1">"c5762"</definedName>
    <definedName name="IQ_OPEB_CI_PRIOR_SERVICE_DOM" hidden="1">"c5760"</definedName>
    <definedName name="IQ_OPEB_CI_PRIOR_SERVICE_FOREIGN" hidden="1">"c5761"</definedName>
    <definedName name="IQ_OPEB_CI_TRANSITION" hidden="1">"c5765"</definedName>
    <definedName name="IQ_OPEB_CI_TRANSITION_DOM" hidden="1">"c5763"</definedName>
    <definedName name="IQ_OPEB_CI_TRANSITION_FOREIGN" hidden="1">"c5764"</definedName>
    <definedName name="IQ_OPEB_CL" hidden="1">"c5789"</definedName>
    <definedName name="IQ_OPEB_CL_DOM" hidden="1">"c5787"</definedName>
    <definedName name="IQ_OPEB_CL_FOREIGN" hidden="1">"c5788"</definedName>
    <definedName name="IQ_OPEB_DECREASE_EFFECT_PBO" hidden="1">"c3458"</definedName>
    <definedName name="IQ_OPEB_DECREASE_EFFECT_PBO_DOM" hidden="1">"c3456"</definedName>
    <definedName name="IQ_OPEB_DECREASE_EFFECT_PBO_FOREIGN" hidden="1">"c3457"</definedName>
    <definedName name="IQ_OPEB_DECREASE_EFFECT_SERVICE_INT_COST" hidden="1">"c3455"</definedName>
    <definedName name="IQ_OPEB_DECREASE_EFFECT_SERVICE_INT_COST_DOM" hidden="1">"c3453"</definedName>
    <definedName name="IQ_OPEB_DECREASE_EFFECT_SERVICE_INT_COST_FOREIGN" hidden="1">"c3454"</definedName>
    <definedName name="IQ_OPEB_DISC_RATE_MAX" hidden="1">"c3422"</definedName>
    <definedName name="IQ_OPEB_DISC_RATE_MAX_DOM" hidden="1">"c3420"</definedName>
    <definedName name="IQ_OPEB_DISC_RATE_MAX_FOREIGN" hidden="1">"c3421"</definedName>
    <definedName name="IQ_OPEB_DISC_RATE_MIN" hidden="1">"c3419"</definedName>
    <definedName name="IQ_OPEB_DISC_RATE_MIN_DOM" hidden="1">"c3417"</definedName>
    <definedName name="IQ_OPEB_DISC_RATE_MIN_FOREIGN" hidden="1">"c3418"</definedName>
    <definedName name="IQ_OPEB_EST_BENEFIT_1YR" hidden="1">"c3287"</definedName>
    <definedName name="IQ_OPEB_EST_BENEFIT_1YR_DOM" hidden="1">"c3285"</definedName>
    <definedName name="IQ_OPEB_EST_BENEFIT_1YR_FOREIGN" hidden="1">"c3286"</definedName>
    <definedName name="IQ_OPEB_EST_BENEFIT_2YR" hidden="1">"c3290"</definedName>
    <definedName name="IQ_OPEB_EST_BENEFIT_2YR_DOM" hidden="1">"c3288"</definedName>
    <definedName name="IQ_OPEB_EST_BENEFIT_2YR_FOREIGN" hidden="1">"c3289"</definedName>
    <definedName name="IQ_OPEB_EST_BENEFIT_3YR" hidden="1">"c3293"</definedName>
    <definedName name="IQ_OPEB_EST_BENEFIT_3YR_DOM" hidden="1">"c3291"</definedName>
    <definedName name="IQ_OPEB_EST_BENEFIT_3YR_FOREIGN" hidden="1">"c3292"</definedName>
    <definedName name="IQ_OPEB_EST_BENEFIT_4YR" hidden="1">"c3296"</definedName>
    <definedName name="IQ_OPEB_EST_BENEFIT_4YR_DOM" hidden="1">"c3294"</definedName>
    <definedName name="IQ_OPEB_EST_BENEFIT_4YR_FOREIGN" hidden="1">"c3295"</definedName>
    <definedName name="IQ_OPEB_EST_BENEFIT_5YR" hidden="1">"c3299"</definedName>
    <definedName name="IQ_OPEB_EST_BENEFIT_5YR_DOM" hidden="1">"c3297"</definedName>
    <definedName name="IQ_OPEB_EST_BENEFIT_5YR_FOREIGN" hidden="1">"c3298"</definedName>
    <definedName name="IQ_OPEB_EST_BENEFIT_AFTER5" hidden="1">"c3302"</definedName>
    <definedName name="IQ_OPEB_EST_BENEFIT_AFTER5_DOM" hidden="1">"c3300"</definedName>
    <definedName name="IQ_OPEB_EST_BENEFIT_AFTER5_FOREIGN" hidden="1">"c3301"</definedName>
    <definedName name="IQ_OPEB_EXP_RATE_RETURN_MAX" hidden="1">"c3434"</definedName>
    <definedName name="IQ_OPEB_EXP_RATE_RETURN_MAX_DOM" hidden="1">"c3432"</definedName>
    <definedName name="IQ_OPEB_EXP_RATE_RETURN_MAX_FOREIGN" hidden="1">"c3433"</definedName>
    <definedName name="IQ_OPEB_EXP_RATE_RETURN_MIN" hidden="1">"c3431"</definedName>
    <definedName name="IQ_OPEB_EXP_RATE_RETURN_MIN_DOM" hidden="1">"c3429"</definedName>
    <definedName name="IQ_OPEB_EXP_RATE_RETURN_MIN_FOREIGN" hidden="1">"c3430"</definedName>
    <definedName name="IQ_OPEB_EXP_RETURN" hidden="1">"c3398"</definedName>
    <definedName name="IQ_OPEB_EXP_RETURN_DOM" hidden="1">"c3396"</definedName>
    <definedName name="IQ_OPEB_EXP_RETURN_FOREIGN" hidden="1">"c3397"</definedName>
    <definedName name="IQ_OPEB_HEALTH_COST_TREND_INITIAL" hidden="1">"c3413"</definedName>
    <definedName name="IQ_OPEB_HEALTH_COST_TREND_INITIAL_DOM" hidden="1">"c3411"</definedName>
    <definedName name="IQ_OPEB_HEALTH_COST_TREND_INITIAL_FOREIGN" hidden="1">"c3412"</definedName>
    <definedName name="IQ_OPEB_HEALTH_COST_TREND_ULTIMATE" hidden="1">"c3416"</definedName>
    <definedName name="IQ_OPEB_HEALTH_COST_TREND_ULTIMATE_DOM" hidden="1">"c3414"</definedName>
    <definedName name="IQ_OPEB_HEALTH_COST_TREND_ULTIMATE_FOREIGN" hidden="1">"c3415"</definedName>
    <definedName name="IQ_OPEB_INCREASE_EFFECT_PBO" hidden="1">"c3452"</definedName>
    <definedName name="IQ_OPEB_INCREASE_EFFECT_PBO_DOM" hidden="1">"c3450"</definedName>
    <definedName name="IQ_OPEB_INCREASE_EFFECT_PBO_FOREIGN" hidden="1">"c3451"</definedName>
    <definedName name="IQ_OPEB_INCREASE_EFFECT_SERVICE_INT_COST" hidden="1">"c3449"</definedName>
    <definedName name="IQ_OPEB_INCREASE_EFFECT_SERVICE_INT_COST_DOM" hidden="1">"c3447"</definedName>
    <definedName name="IQ_OPEB_INCREASE_EFFECT_SERVICE_INT_COST_FOREIGN" hidden="1">"c3448"</definedName>
    <definedName name="IQ_OPEB_INTAN_ASSETS" hidden="1">"c3311"</definedName>
    <definedName name="IQ_OPEB_INTAN_ASSETS_DOM" hidden="1">"c3309"</definedName>
    <definedName name="IQ_OPEB_INTAN_ASSETS_FOREIGN" hidden="1">"c3310"</definedName>
    <definedName name="IQ_OPEB_INTEREST_COST" hidden="1">"c3395"</definedName>
    <definedName name="IQ_OPEB_INTEREST_COST_DOM" hidden="1">"c3393"</definedName>
    <definedName name="IQ_OPEB_INTEREST_COST_FOREIGN" hidden="1">"c3394"</definedName>
    <definedName name="IQ_OPEB_LT_ASSETS" hidden="1">"c5786"</definedName>
    <definedName name="IQ_OPEB_LT_ASSETS_DOM" hidden="1">"c5784"</definedName>
    <definedName name="IQ_OPEB_LT_ASSETS_FOREIGN" hidden="1">"c5785"</definedName>
    <definedName name="IQ_OPEB_LT_LIAB" hidden="1">"c5792"</definedName>
    <definedName name="IQ_OPEB_LT_LIAB_DOM" hidden="1">"c5790"</definedName>
    <definedName name="IQ_OPEB_LT_LIAB_FOREIGN" hidden="1">"c5791"</definedName>
    <definedName name="IQ_OPEB_NET_ASSET_RECOG" hidden="1">"c3326"</definedName>
    <definedName name="IQ_OPEB_NET_ASSET_RECOG_DOM" hidden="1">"c3324"</definedName>
    <definedName name="IQ_OPEB_NET_ASSET_RECOG_FOREIGN" hidden="1">"c3325"</definedName>
    <definedName name="IQ_OPEB_OBLIGATION_ACCUMULATED" hidden="1">"c3407"</definedName>
    <definedName name="IQ_OPEB_OBLIGATION_ACCUMULATED_DOM" hidden="1">"c3405"</definedName>
    <definedName name="IQ_OPEB_OBLIGATION_ACCUMULATED_FOREIGN" hidden="1">"c3406"</definedName>
    <definedName name="IQ_OPEB_OBLIGATION_ACQ" hidden="1">"c3380"</definedName>
    <definedName name="IQ_OPEB_OBLIGATION_ACQ_DOM" hidden="1">"c3378"</definedName>
    <definedName name="IQ_OPEB_OBLIGATION_ACQ_FOREIGN" hidden="1">"c3379"</definedName>
    <definedName name="IQ_OPEB_OBLIGATION_ACTUARIAL_GAIN_LOSS" hidden="1">"c3371"</definedName>
    <definedName name="IQ_OPEB_OBLIGATION_ACTUARIAL_GAIN_LOSS_DOM" hidden="1">"c3369"</definedName>
    <definedName name="IQ_OPEB_OBLIGATION_ACTUARIAL_GAIN_LOSS_FOREIGN" hidden="1">"c3370"</definedName>
    <definedName name="IQ_OPEB_OBLIGATION_BEG" hidden="1">"c3359"</definedName>
    <definedName name="IQ_OPEB_OBLIGATION_BEG_DOM" hidden="1">"c3357"</definedName>
    <definedName name="IQ_OPEB_OBLIGATION_BEG_FOREIGN" hidden="1">"c3358"</definedName>
    <definedName name="IQ_OPEB_OBLIGATION_CURTAIL" hidden="1">"c3383"</definedName>
    <definedName name="IQ_OPEB_OBLIGATION_CURTAIL_DOM" hidden="1">"c3381"</definedName>
    <definedName name="IQ_OPEB_OBLIGATION_CURTAIL_FOREIGN" hidden="1">"c3382"</definedName>
    <definedName name="IQ_OPEB_OBLIGATION_EMPLOYEE_CONTRIBUTIONS" hidden="1">"c3368"</definedName>
    <definedName name="IQ_OPEB_OBLIGATION_EMPLOYEE_CONTRIBUTIONS_DOM" hidden="1">"c3366"</definedName>
    <definedName name="IQ_OPEB_OBLIGATION_EMPLOYEE_CONTRIBUTIONS_FOREIGN" hidden="1">"c3367"</definedName>
    <definedName name="IQ_OPEB_OBLIGATION_FX_ADJ" hidden="1">"c3377"</definedName>
    <definedName name="IQ_OPEB_OBLIGATION_FX_ADJ_DOM" hidden="1">"c3375"</definedName>
    <definedName name="IQ_OPEB_OBLIGATION_FX_ADJ_FOREIGN" hidden="1">"c3376"</definedName>
    <definedName name="IQ_OPEB_OBLIGATION_INTEREST_COST" hidden="1">"c3365"</definedName>
    <definedName name="IQ_OPEB_OBLIGATION_INTEREST_COST_DOM" hidden="1">"c3363"</definedName>
    <definedName name="IQ_OPEB_OBLIGATION_INTEREST_COST_FOREIGN" hidden="1">"c3364"</definedName>
    <definedName name="IQ_OPEB_OBLIGATION_OTHER_PLAN_ADJ" hidden="1">"c3386"</definedName>
    <definedName name="IQ_OPEB_OBLIGATION_OTHER_PLAN_ADJ_DOM" hidden="1">"c3384"</definedName>
    <definedName name="IQ_OPEB_OBLIGATION_OTHER_PLAN_ADJ_FOREIGN" hidden="1">"c3385"</definedName>
    <definedName name="IQ_OPEB_OBLIGATION_PAID" hidden="1">"c3374"</definedName>
    <definedName name="IQ_OPEB_OBLIGATION_PAID_DOM" hidden="1">"c3372"</definedName>
    <definedName name="IQ_OPEB_OBLIGATION_PAID_FOREIGN" hidden="1">"c3373"</definedName>
    <definedName name="IQ_OPEB_OBLIGATION_PROJECTED" hidden="1">"c3389"</definedName>
    <definedName name="IQ_OPEB_OBLIGATION_PROJECTED_DOM" hidden="1">"c3387"</definedName>
    <definedName name="IQ_OPEB_OBLIGATION_PROJECTED_FOREIGN" hidden="1">"c3388"</definedName>
    <definedName name="IQ_OPEB_OBLIGATION_SERVICE_COST" hidden="1">"c3362"</definedName>
    <definedName name="IQ_OPEB_OBLIGATION_SERVICE_COST_DOM" hidden="1">"c3360"</definedName>
    <definedName name="IQ_OPEB_OBLIGATION_SERVICE_COST_FOREIGN" hidden="1">"c3361"</definedName>
    <definedName name="IQ_OPEB_OTHER" hidden="1">"c3317"</definedName>
    <definedName name="IQ_OPEB_OTHER_ADJ" hidden="1">"c3323"</definedName>
    <definedName name="IQ_OPEB_OTHER_ADJ_DOM" hidden="1">"c3321"</definedName>
    <definedName name="IQ_OPEB_OTHER_ADJ_FOREIGN" hidden="1">"c3322"</definedName>
    <definedName name="IQ_OPEB_OTHER_COST" hidden="1">"c3401"</definedName>
    <definedName name="IQ_OPEB_OTHER_COST_DOM" hidden="1">"c3399"</definedName>
    <definedName name="IQ_OPEB_OTHER_COST_FOREIGN" hidden="1">"c3400"</definedName>
    <definedName name="IQ_OPEB_OTHER_DOM" hidden="1">"c3315"</definedName>
    <definedName name="IQ_OPEB_OTHER_FOREIGN" hidden="1">"c3316"</definedName>
    <definedName name="IQ_OPEB_PBO_ASSUMED_RATE_RET_MAX" hidden="1">"c3440"</definedName>
    <definedName name="IQ_OPEB_PBO_ASSUMED_RATE_RET_MAX_DOM" hidden="1">"c3438"</definedName>
    <definedName name="IQ_OPEB_PBO_ASSUMED_RATE_RET_MAX_FOREIGN" hidden="1">"c3439"</definedName>
    <definedName name="IQ_OPEB_PBO_ASSUMED_RATE_RET_MIN" hidden="1">"c3437"</definedName>
    <definedName name="IQ_OPEB_PBO_ASSUMED_RATE_RET_MIN_DOM" hidden="1">"c3435"</definedName>
    <definedName name="IQ_OPEB_PBO_ASSUMED_RATE_RET_MIN_FOREIGN" hidden="1">"c3436"</definedName>
    <definedName name="IQ_OPEB_PBO_RATE_COMP_INCREASE_MAX" hidden="1">"c3446"</definedName>
    <definedName name="IQ_OPEB_PBO_RATE_COMP_INCREASE_MAX_DOM" hidden="1">"c3444"</definedName>
    <definedName name="IQ_OPEB_PBO_RATE_COMP_INCREASE_MAX_FOREIGN" hidden="1">"c3445"</definedName>
    <definedName name="IQ_OPEB_PBO_RATE_COMP_INCREASE_MIN" hidden="1">"c3443"</definedName>
    <definedName name="IQ_OPEB_PBO_RATE_COMP_INCREASE_MIN_DOM" hidden="1">"c3441"</definedName>
    <definedName name="IQ_OPEB_PBO_RATE_COMP_INCREASE_MIN_FOREIGN" hidden="1">"c3442"</definedName>
    <definedName name="IQ_OPEB_PREPAID_COST" hidden="1">"c3305"</definedName>
    <definedName name="IQ_OPEB_PREPAID_COST_DOM" hidden="1">"c3303"</definedName>
    <definedName name="IQ_OPEB_PREPAID_COST_FOREIGN" hidden="1">"c3304"</definedName>
    <definedName name="IQ_OPEB_PRIOR_SERVICE_NEXT" hidden="1">"c5777"</definedName>
    <definedName name="IQ_OPEB_PRIOR_SERVICE_NEXT_DOM" hidden="1">"c5775"</definedName>
    <definedName name="IQ_OPEB_PRIOR_SERVICE_NEXT_FOREIGN" hidden="1">"c5776"</definedName>
    <definedName name="IQ_OPEB_RATE_COMP_INCREASE_MAX" hidden="1">"c3428"</definedName>
    <definedName name="IQ_OPEB_RATE_COMP_INCREASE_MAX_DOM" hidden="1">"c3426"</definedName>
    <definedName name="IQ_OPEB_RATE_COMP_INCREASE_MAX_FOREIGN" hidden="1">"c3427"</definedName>
    <definedName name="IQ_OPEB_RATE_COMP_INCREASE_MIN" hidden="1">"c3425"</definedName>
    <definedName name="IQ_OPEB_RATE_COMP_INCREASE_MIN_DOM" hidden="1">"c3423"</definedName>
    <definedName name="IQ_OPEB_RATE_COMP_INCREASE_MIN_FOREIGN" hidden="1">"c3424"</definedName>
    <definedName name="IQ_OPEB_SERVICE_COST" hidden="1">"c3392"</definedName>
    <definedName name="IQ_OPEB_SERVICE_COST_DOM" hidden="1">"c3390"</definedName>
    <definedName name="IQ_OPEB_SERVICE_COST_FOREIGN" hidden="1">"c3391"</definedName>
    <definedName name="IQ_OPEB_TOTAL_COST" hidden="1">"c3404"</definedName>
    <definedName name="IQ_OPEB_TOTAL_COST_DOM" hidden="1">"c3402"</definedName>
    <definedName name="IQ_OPEB_TOTAL_COST_FOREIGN" hidden="1">"c3403"</definedName>
    <definedName name="IQ_OPEB_TRANSITION_NEXT" hidden="1">"c5780"</definedName>
    <definedName name="IQ_OPEB_TRANSITION_NEXT_DOM" hidden="1">"c5778"</definedName>
    <definedName name="IQ_OPEB_TRANSITION_NEXT_FOREIGN" hidden="1">"c5779"</definedName>
    <definedName name="IQ_OPEB_UNRECOG_PRIOR" hidden="1">"c3320"</definedName>
    <definedName name="IQ_OPEB_UNRECOG_PRIOR_DOM" hidden="1">"c3318"</definedName>
    <definedName name="IQ_OPEB_UNRECOG_PRIOR_FOREIGN" hidden="1">"c3319"</definedName>
    <definedName name="IQ_OPENED55" hidden="1">1</definedName>
    <definedName name="IQ_OPENPRICE" hidden="1">"c848"</definedName>
    <definedName name="IQ_OPER_INC" hidden="1">"c849"</definedName>
    <definedName name="IQ_OPER_INC_ACT_OR_EST" hidden="1">"c2220"</definedName>
    <definedName name="IQ_OPER_INC_BR" hidden="1">"c850"</definedName>
    <definedName name="IQ_OPER_INC_EST" hidden="1">"c1688"</definedName>
    <definedName name="IQ_OPER_INC_FIN" hidden="1">"c851"</definedName>
    <definedName name="IQ_OPER_INC_HIGH_EST" hidden="1">"c1690"</definedName>
    <definedName name="IQ_OPER_INC_INS" hidden="1">"c852"</definedName>
    <definedName name="IQ_OPER_INC_LOW_EST" hidden="1">"c1691"</definedName>
    <definedName name="IQ_OPER_INC_MARGIN" hidden="1">"c1448"</definedName>
    <definedName name="IQ_OPER_INC_MEDIAN_EST" hidden="1">"c1689"</definedName>
    <definedName name="IQ_OPER_INC_NUM_EST" hidden="1">"c1692"</definedName>
    <definedName name="IQ_OPER_INC_RE" hidden="1">"c6240"</definedName>
    <definedName name="IQ_OPER_INC_REIT" hidden="1">"c853"</definedName>
    <definedName name="IQ_OPER_INC_STDDEV_EST" hidden="1">"c1693"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ABLE_END_OS" hidden="1">"c5804"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BEG_OS" hidden="1">"c5805"</definedName>
    <definedName name="IQ_OPTIONS_STRIKE_PRICE_CANCELLED" hidden="1">"c5807"</definedName>
    <definedName name="IQ_OPTIONS_STRIKE_PRICE_EXERCISABLE" hidden="1">"c5808"</definedName>
    <definedName name="IQ_OPTIONS_STRIKE_PRICE_EXERCISED" hidden="1">"c5806"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REO_1_4_RESIDENTIAL_FDIC" hidden="1">"c6454"</definedName>
    <definedName name="IQ_OREO_COMMERCIAL_RE_FDIC" hidden="1">"c6456"</definedName>
    <definedName name="IQ_OREO_CONSTRUCTION_DEVELOPMENT_FDIC" hidden="1">"c6457"</definedName>
    <definedName name="IQ_OREO_FARMLAND_FDIC" hidden="1">"c6458"</definedName>
    <definedName name="IQ_OREO_FOREIGN_FDIC" hidden="1">"c6460"</definedName>
    <definedName name="IQ_OREO_MULTI_FAMILY_RESIDENTIAL_FDIC" hidden="1">"c6455"</definedName>
    <definedName name="IQ_OTHER_ADJUST_GROSS_LOANS" hidden="1">"c859"</definedName>
    <definedName name="IQ_OTHER_AMORT" hidden="1">"c5563"</definedName>
    <definedName name="IQ_OTHER_AMORT_BNK" hidden="1">"c5565"</definedName>
    <definedName name="IQ_OTHER_AMORT_BR" hidden="1">"c5566"</definedName>
    <definedName name="IQ_OTHER_AMORT_FIN" hidden="1">"c5567"</definedName>
    <definedName name="IQ_OTHER_AMORT_INS" hidden="1">"c5568"</definedName>
    <definedName name="IQ_OTHER_AMORT_RE" hidden="1">"c6287"</definedName>
    <definedName name="IQ_OTHER_AMORT_REIT" hidden="1">"c5569"</definedName>
    <definedName name="IQ_OTHER_AMORT_UTI" hidden="1">"c5570"</definedName>
    <definedName name="IQ_OTHER_ASSETS" hidden="1">"c860"</definedName>
    <definedName name="IQ_OTHER_ASSETS_BNK" hidden="1">"c861"</definedName>
    <definedName name="IQ_OTHER_ASSETS_BR" hidden="1">"c862"</definedName>
    <definedName name="IQ_OTHER_ASSETS_FDIC" hidden="1">"c6338"</definedName>
    <definedName name="IQ_OTHER_ASSETS_FIN" hidden="1">"c863"</definedName>
    <definedName name="IQ_OTHER_ASSETS_INS" hidden="1">"c864"</definedName>
    <definedName name="IQ_OTHER_ASSETS_RE" hidden="1">"c6241"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BORROWED_FUNDS_FDIC" hidden="1">"c6345"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" hidden="1">"c6242"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INS" hidden="1">"C6021"</definedName>
    <definedName name="IQ_OTHER_CL_SUPPL_RE" hidden="1">"c6243"</definedName>
    <definedName name="IQ_OTHER_CL_SUPPL_REIT" hidden="1">"c882"</definedName>
    <definedName name="IQ_OTHER_CL_SUPPL_UTI" hidden="1">"c883"</definedName>
    <definedName name="IQ_OTHER_CL_UTI" hidden="1">"c884"</definedName>
    <definedName name="IQ_OTHER_COMPREHENSIVE_INCOME_FDIC" hidden="1">"c6503"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DEPOSITORY_INSTITUTIONS_LOANS_FDIC" hidden="1">"c6436"</definedName>
    <definedName name="IQ_OTHER_DEPOSITORY_INSTITUTIONS_TOTAL_LOANS_FOREIGN_FDIC" hidden="1">"c6442"</definedName>
    <definedName name="IQ_OTHER_DOMESTIC_DEBT_SECURITIES_FDIC" hidden="1">"c6302"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" hidden="1">"c6244"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" hidden="1">"c6245"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" hidden="1">"c6246"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SURANCE_FEES_FDIC" hidden="1">"c6672"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" hidden="1">"c6247"</definedName>
    <definedName name="IQ_OTHER_INTAN_REIT" hidden="1">"c912"</definedName>
    <definedName name="IQ_OTHER_INTAN_UTI" hidden="1">"c913"</definedName>
    <definedName name="IQ_OTHER_INTANGIBLE_FDIC" hidden="1">"c6337"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" hidden="1">"c6248"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" hidden="1">"c6249"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" hidden="1">"c6250"</definedName>
    <definedName name="IQ_OTHER_LIAB_LT_REIT" hidden="1">"c940"</definedName>
    <definedName name="IQ_OTHER_LIAB_LT_UTI" hidden="1">"c941"</definedName>
    <definedName name="IQ_OTHER_LIAB_RE" hidden="1">"c6251"</definedName>
    <definedName name="IQ_OTHER_LIAB_REIT" hidden="1">"c942"</definedName>
    <definedName name="IQ_OTHER_LIAB_UTI" hidden="1">"c943"</definedName>
    <definedName name="IQ_OTHER_LIAB_WRITTEN" hidden="1">"c944"</definedName>
    <definedName name="IQ_OTHER_LIABILITIES_FDIC" hidden="1">"c6347"</definedName>
    <definedName name="IQ_OTHER_LOANS" hidden="1">"c945"</definedName>
    <definedName name="IQ_OTHER_LOANS_CHARGE_OFFS_FDIC" hidden="1">"c6601"</definedName>
    <definedName name="IQ_OTHER_LOANS_FOREIGN_FDIC" hidden="1">"c6446"</definedName>
    <definedName name="IQ_OTHER_LOANS_LEASES_FDIC" hidden="1">"c6322"</definedName>
    <definedName name="IQ_OTHER_LOANS_NET_CHARGE_OFFS_FDIC" hidden="1">"c6639"</definedName>
    <definedName name="IQ_OTHER_LOANS_RECOVERIES_FDIC" hidden="1">"c6620"</definedName>
    <definedName name="IQ_OTHER_LOANS_TOTAL_FDIC" hidden="1">"c6432"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" hidden="1">"c6252"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FDIC" hidden="1">"c6578"</definedName>
    <definedName name="IQ_OTHER_NON_INT_EXP_TOTAL" hidden="1">"c954"</definedName>
    <definedName name="IQ_OTHER_NON_INT_EXPENSE_FDIC" hidden="1">"c6679"</definedName>
    <definedName name="IQ_OTHER_NON_INT_INC" hidden="1">"c955"</definedName>
    <definedName name="IQ_OTHER_NON_INT_INC_FDIC" hidden="1">"c6676"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" hidden="1">"c6253"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" hidden="1">"c6254"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FF_BS_LIAB_FDIC" hidden="1">"c6533"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" hidden="1">"c6255"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" hidden="1">"c6256"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" hidden="1">"c6257"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" hidden="1">"c6258"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ABLE_END_OS" hidden="1">"c5814"</definedName>
    <definedName name="IQ_OTHER_OPTIONS_EXERCISED" hidden="1">"c2688"</definedName>
    <definedName name="IQ_OTHER_OPTIONS_GRANTED" hidden="1">"c2687"</definedName>
    <definedName name="IQ_OTHER_OPTIONS_STRIKE_PRICE_BEG_OS" hidden="1">"c5815"</definedName>
    <definedName name="IQ_OTHER_OPTIONS_STRIKE_PRICE_CANCELLED" hidden="1">"c5817"</definedName>
    <definedName name="IQ_OTHER_OPTIONS_STRIKE_PRICE_EXERCISABLE" hidden="1">"c5818"</definedName>
    <definedName name="IQ_OTHER_OPTIONS_STRIKE_PRICE_EXERCISED" hidden="1">"c5816"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_OWNED_FDIC" hidden="1">"c6330"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" hidden="1">"c6259"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" hidden="1">"c6260"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AVINGS_DEPOSITS_FDIC" hidden="1">"c6554"</definedName>
    <definedName name="IQ_OTHER_STRIKE_PRICE_GRANTED" hidden="1">"c2692"</definedName>
    <definedName name="IQ_OTHER_TRANSACTIONS_FDIC" hidden="1">"c6504"</definedName>
    <definedName name="IQ_OTHER_UNDRAWN" hidden="1">"c2522"</definedName>
    <definedName name="IQ_OTHER_UNUSED_COMMITMENTS_FDIC" hidden="1">"c6530"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" hidden="1">"c6282"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" hidden="1">"c6281"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VER_FIFETEEN_YEAR_MORTGAGE_PASS_THROUGHS_FDIC" hidden="1">"c6416"</definedName>
    <definedName name="IQ_OVER_FIFTEEN_YEAR_FIXED_AND_FLOATING_RATE_FDIC" hidden="1">"c6424"</definedName>
    <definedName name="IQ_OVER_THREE_YEARS_FDIC" hidden="1">"c6418"</definedName>
    <definedName name="IQ_OWNERSHIP" hidden="1">"c2160"</definedName>
    <definedName name="IQ_PART_TIME" hidden="1">"c1024"</definedName>
    <definedName name="IQ_PARTICIPATION_POOLS_RESIDENTIAL_MORTGAGES_FDIC" hidden="1">"c6403"</definedName>
    <definedName name="IQ_PAST_DUE_30_1_4_FAMILY_LOANS_FDIC" hidden="1">"c6693"</definedName>
    <definedName name="IQ_PAST_DUE_30_AUTO_LOANS_FDIC" hidden="1">"c6687"</definedName>
    <definedName name="IQ_PAST_DUE_30_CL_LOANS_FDIC" hidden="1">"c6688"</definedName>
    <definedName name="IQ_PAST_DUE_30_CREDIT_CARDS_RECEIVABLES_FDIC" hidden="1">"c6690"</definedName>
    <definedName name="IQ_PAST_DUE_30_HOME_EQUITY_LINES_FDIC" hidden="1">"c6691"</definedName>
    <definedName name="IQ_PAST_DUE_30_OTHER_CONSUMER_LOANS_FDIC" hidden="1">"c6689"</definedName>
    <definedName name="IQ_PAST_DUE_30_OTHER_LOANS_FDIC" hidden="1">"c6692"</definedName>
    <definedName name="IQ_PAST_DUE_90_1_4_FAMILY_LOANS_FDIC" hidden="1">"c6700"</definedName>
    <definedName name="IQ_PAST_DUE_90_AUTO_LOANS_FDIC" hidden="1">"c6694"</definedName>
    <definedName name="IQ_PAST_DUE_90_CL_LOANS_FDIC" hidden="1">"c6695"</definedName>
    <definedName name="IQ_PAST_DUE_90_CREDIT_CARDS_RECEIVABLES_FDIC" hidden="1">"c6697"</definedName>
    <definedName name="IQ_PAST_DUE_90_HOME_EQUITY_LINES_FDIC" hidden="1">"c6698"</definedName>
    <definedName name="IQ_PAST_DUE_90_OTHER_CONSUMER_LOANS_FDIC" hidden="1">"c6696"</definedName>
    <definedName name="IQ_PAST_DUE_90_OTHER_LOANS_FDIC" hidden="1">"c6699"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EXCL_FWD_CIQ" hidden="1">"c4042"</definedName>
    <definedName name="IQ_PE_EXCL_FWD_REUT" hidden="1">"c4049"</definedName>
    <definedName name="IQ_PE_NORMALIZED" hidden="1">"c2207"</definedName>
    <definedName name="IQ_PE_RATIO" hidden="1">"c1610"</definedName>
    <definedName name="IQ_PEG_FWD" hidden="1">"c1863"</definedName>
    <definedName name="IQ_PEG_FWD_CIQ" hidden="1">"c4045"</definedName>
    <definedName name="IQ_PEG_FWD_REUT" hidden="1">"c4052"</definedName>
    <definedName name="IQ_PENSION" hidden="1">"c1031"</definedName>
    <definedName name="IQ_PENSION_ACCRUED_LIAB" hidden="1">"c3134"</definedName>
    <definedName name="IQ_PENSION_ACCRUED_LIAB_DOM" hidden="1">"c3132"</definedName>
    <definedName name="IQ_PENSION_ACCRUED_LIAB_FOREIGN" hidden="1">"c3133"</definedName>
    <definedName name="IQ_PENSION_ACCUM_OTHER_CI" hidden="1">"c3140"</definedName>
    <definedName name="IQ_PENSION_ACCUM_OTHER_CI_DOM" hidden="1">"c3138"</definedName>
    <definedName name="IQ_PENSION_ACCUM_OTHER_CI_FOREIGN" hidden="1">"c3139"</definedName>
    <definedName name="IQ_PENSION_ACCUMULATED_OBLIGATION" hidden="1">"c3570"</definedName>
    <definedName name="IQ_PENSION_ACCUMULATED_OBLIGATION_DOMESTIC" hidden="1">"c3568"</definedName>
    <definedName name="IQ_PENSION_ACCUMULATED_OBLIGATION_FOREIGN" hidden="1">"c3569"</definedName>
    <definedName name="IQ_PENSION_ACT_NEXT" hidden="1">"c5738"</definedName>
    <definedName name="IQ_PENSION_ACT_NEXT_DOM" hidden="1">"c5736"</definedName>
    <definedName name="IQ_PENSION_ACT_NEXT_FOREIGN" hidden="1">"c5737"</definedName>
    <definedName name="IQ_PENSION_AMT_RECOG_NEXT_DOM" hidden="1">"c5745"</definedName>
    <definedName name="IQ_PENSION_AMT_RECOG_NEXT_FOREIGN" hidden="1">"c5746"</definedName>
    <definedName name="IQ_PENSION_AMT_RECOG_PERIOD" hidden="1">"c5747"</definedName>
    <definedName name="IQ_PENSION_ASSETS" hidden="1">"c3182"</definedName>
    <definedName name="IQ_PENSION_ASSETS_ACQ" hidden="1">"c3173"</definedName>
    <definedName name="IQ_PENSION_ASSETS_ACQ_DOM" hidden="1">"c3171"</definedName>
    <definedName name="IQ_PENSION_ASSETS_ACQ_FOREIGN" hidden="1">"c3172"</definedName>
    <definedName name="IQ_PENSION_ASSETS_ACTUAL_RETURN" hidden="1">"c3158"</definedName>
    <definedName name="IQ_PENSION_ASSETS_ACTUAL_RETURN_DOM" hidden="1">"c3156"</definedName>
    <definedName name="IQ_PENSION_ASSETS_ACTUAL_RETURN_FOREIGN" hidden="1">"c3157"</definedName>
    <definedName name="IQ_PENSION_ASSETS_BEG" hidden="1">"c3155"</definedName>
    <definedName name="IQ_PENSION_ASSETS_BEG_DOM" hidden="1">"c3153"</definedName>
    <definedName name="IQ_PENSION_ASSETS_BEG_FOREIGN" hidden="1">"c3154"</definedName>
    <definedName name="IQ_PENSION_ASSETS_BENEFITS_PAID" hidden="1">"c3167"</definedName>
    <definedName name="IQ_PENSION_ASSETS_BENEFITS_PAID_DOM" hidden="1">"c3165"</definedName>
    <definedName name="IQ_PENSION_ASSETS_BENEFITS_PAID_FOREIGN" hidden="1">"c3166"</definedName>
    <definedName name="IQ_PENSION_ASSETS_CURTAIL" hidden="1">"c3176"</definedName>
    <definedName name="IQ_PENSION_ASSETS_CURTAIL_DOM" hidden="1">"c3174"</definedName>
    <definedName name="IQ_PENSION_ASSETS_CURTAIL_FOREIGN" hidden="1">"c3175"</definedName>
    <definedName name="IQ_PENSION_ASSETS_DOM" hidden="1">"c3180"</definedName>
    <definedName name="IQ_PENSION_ASSETS_EMPLOYER_CONTRIBUTIONS" hidden="1">"c3161"</definedName>
    <definedName name="IQ_PENSION_ASSETS_EMPLOYER_CONTRIBUTIONS_DOM" hidden="1">"c3159"</definedName>
    <definedName name="IQ_PENSION_ASSETS_EMPLOYER_CONTRIBUTIONS_FOREIGN" hidden="1">"c3160"</definedName>
    <definedName name="IQ_PENSION_ASSETS_FOREIGN" hidden="1">"c3181"</definedName>
    <definedName name="IQ_PENSION_ASSETS_FX_ADJ" hidden="1">"c3170"</definedName>
    <definedName name="IQ_PENSION_ASSETS_FX_ADJ_DOM" hidden="1">"c3168"</definedName>
    <definedName name="IQ_PENSION_ASSETS_FX_ADJ_FOREIGN" hidden="1">"c3169"</definedName>
    <definedName name="IQ_PENSION_ASSETS_OTHER_PLAN_ADJ" hidden="1">"c3179"</definedName>
    <definedName name="IQ_PENSION_ASSETS_OTHER_PLAN_ADJ_DOM" hidden="1">"c3177"</definedName>
    <definedName name="IQ_PENSION_ASSETS_OTHER_PLAN_ADJ_FOREIGN" hidden="1">"c3178"</definedName>
    <definedName name="IQ_PENSION_ASSETS_PARTICIP_CONTRIBUTIONS" hidden="1">"c3164"</definedName>
    <definedName name="IQ_PENSION_ASSETS_PARTICIP_CONTRIBUTIONS_DOM" hidden="1">"c3162"</definedName>
    <definedName name="IQ_PENSION_ASSETS_PARTICIP_CONTRIBUTIONS_FOREIGN" hidden="1">"c3163"</definedName>
    <definedName name="IQ_PENSION_BENEFIT_INFO_DATE" hidden="1">"c3230"</definedName>
    <definedName name="IQ_PENSION_BENEFIT_INFO_DATE_DOM" hidden="1">"c3228"</definedName>
    <definedName name="IQ_PENSION_BENEFIT_INFO_DATE_FOREIGN" hidden="1">"c3229"</definedName>
    <definedName name="IQ_PENSION_BREAKDOWN_EQ" hidden="1">"c3101"</definedName>
    <definedName name="IQ_PENSION_BREAKDOWN_EQ_DOM" hidden="1">"c3099"</definedName>
    <definedName name="IQ_PENSION_BREAKDOWN_EQ_FOREIGN" hidden="1">"c3100"</definedName>
    <definedName name="IQ_PENSION_BREAKDOWN_FI" hidden="1">"c3104"</definedName>
    <definedName name="IQ_PENSION_BREAKDOWN_FI_DOM" hidden="1">"c3102"</definedName>
    <definedName name="IQ_PENSION_BREAKDOWN_FI_FOREIGN" hidden="1">"c3103"</definedName>
    <definedName name="IQ_PENSION_BREAKDOWN_OTHER" hidden="1">"c3110"</definedName>
    <definedName name="IQ_PENSION_BREAKDOWN_OTHER_DOM" hidden="1">"c3108"</definedName>
    <definedName name="IQ_PENSION_BREAKDOWN_OTHER_FOREIGN" hidden="1">"c3109"</definedName>
    <definedName name="IQ_PENSION_BREAKDOWN_PCT_EQ" hidden="1">"c3089"</definedName>
    <definedName name="IQ_PENSION_BREAKDOWN_PCT_EQ_DOM" hidden="1">"c3087"</definedName>
    <definedName name="IQ_PENSION_BREAKDOWN_PCT_EQ_FOREIGN" hidden="1">"c3088"</definedName>
    <definedName name="IQ_PENSION_BREAKDOWN_PCT_FI" hidden="1">"c3092"</definedName>
    <definedName name="IQ_PENSION_BREAKDOWN_PCT_FI_DOM" hidden="1">"c3090"</definedName>
    <definedName name="IQ_PENSION_BREAKDOWN_PCT_FI_FOREIGN" hidden="1">"c3091"</definedName>
    <definedName name="IQ_PENSION_BREAKDOWN_PCT_OTHER" hidden="1">"c3098"</definedName>
    <definedName name="IQ_PENSION_BREAKDOWN_PCT_OTHER_DOM" hidden="1">"c3096"</definedName>
    <definedName name="IQ_PENSION_BREAKDOWN_PCT_OTHER_FOREIGN" hidden="1">"c3097"</definedName>
    <definedName name="IQ_PENSION_BREAKDOWN_PCT_RE" hidden="1">"c3095"</definedName>
    <definedName name="IQ_PENSION_BREAKDOWN_PCT_RE_DOM" hidden="1">"c3093"</definedName>
    <definedName name="IQ_PENSION_BREAKDOWN_PCT_RE_FOREIGN" hidden="1">"c3094"</definedName>
    <definedName name="IQ_PENSION_BREAKDOWN_RE" hidden="1">"c3107"</definedName>
    <definedName name="IQ_PENSION_BREAKDOWN_RE_DOM" hidden="1">"c3105"</definedName>
    <definedName name="IQ_PENSION_BREAKDOWN_RE_FOREIGN" hidden="1">"c3106"</definedName>
    <definedName name="IQ_PENSION_CI_ACT" hidden="1">"c5723"</definedName>
    <definedName name="IQ_PENSION_CI_ACT_DOM" hidden="1">"c5721"</definedName>
    <definedName name="IQ_PENSION_CI_ACT_FOREIGN" hidden="1">"c5722"</definedName>
    <definedName name="IQ_PENSION_CI_NET_AMT_RECOG" hidden="1">"c5735"</definedName>
    <definedName name="IQ_PENSION_CI_NET_AMT_RECOG_DOM" hidden="1">"c5733"</definedName>
    <definedName name="IQ_PENSION_CI_NET_AMT_RECOG_FOREIGN" hidden="1">"c5734"</definedName>
    <definedName name="IQ_PENSION_CI_OTHER_MISC_ADJ" hidden="1">"c5732"</definedName>
    <definedName name="IQ_PENSION_CI_OTHER_MISC_ADJ_DOM" hidden="1">"c5730"</definedName>
    <definedName name="IQ_PENSION_CI_OTHER_MISC_ADJ_FOREIGN" hidden="1">"c5731"</definedName>
    <definedName name="IQ_PENSION_CI_PRIOR_SERVICE" hidden="1">"c5726"</definedName>
    <definedName name="IQ_PENSION_CI_PRIOR_SERVICE_DOM" hidden="1">"c5724"</definedName>
    <definedName name="IQ_PENSION_CI_PRIOR_SERVICE_FOREIGN" hidden="1">"c5725"</definedName>
    <definedName name="IQ_PENSION_CI_TRANSITION" hidden="1">"c5729"</definedName>
    <definedName name="IQ_PENSION_CI_TRANSITION_DOM" hidden="1">"c5727"</definedName>
    <definedName name="IQ_PENSION_CI_TRANSITION_FOREIGN" hidden="1">"c5728"</definedName>
    <definedName name="IQ_PENSION_CL" hidden="1">"c5753"</definedName>
    <definedName name="IQ_PENSION_CL_DOM" hidden="1">"c5751"</definedName>
    <definedName name="IQ_PENSION_CL_FOREIGN" hidden="1">"c5752"</definedName>
    <definedName name="IQ_PENSION_CONTRIBUTION_TOTAL_COST" hidden="1">"c3559"</definedName>
    <definedName name="IQ_PENSION_DISC_RATE_MAX" hidden="1">"c3236"</definedName>
    <definedName name="IQ_PENSION_DISC_RATE_MAX_DOM" hidden="1">"c3234"</definedName>
    <definedName name="IQ_PENSION_DISC_RATE_MAX_FOREIGN" hidden="1">"c3235"</definedName>
    <definedName name="IQ_PENSION_DISC_RATE_MIN" hidden="1">"c3233"</definedName>
    <definedName name="IQ_PENSION_DISC_RATE_MIN_DOM" hidden="1">"c3231"</definedName>
    <definedName name="IQ_PENSION_DISC_RATE_MIN_FOREIGN" hidden="1">"c3232"</definedName>
    <definedName name="IQ_PENSION_DISCOUNT_RATE_DOMESTIC" hidden="1">"c3573"</definedName>
    <definedName name="IQ_PENSION_DISCOUNT_RATE_FOREIGN" hidden="1">"c3574"</definedName>
    <definedName name="IQ_PENSION_EST_BENEFIT_1YR" hidden="1">"c3113"</definedName>
    <definedName name="IQ_PENSION_EST_BENEFIT_1YR_DOM" hidden="1">"c3111"</definedName>
    <definedName name="IQ_PENSION_EST_BENEFIT_1YR_FOREIGN" hidden="1">"c3112"</definedName>
    <definedName name="IQ_PENSION_EST_BENEFIT_2YR" hidden="1">"c3116"</definedName>
    <definedName name="IQ_PENSION_EST_BENEFIT_2YR_DOM" hidden="1">"c3114"</definedName>
    <definedName name="IQ_PENSION_EST_BENEFIT_2YR_FOREIGN" hidden="1">"c3115"</definedName>
    <definedName name="IQ_PENSION_EST_BENEFIT_3YR" hidden="1">"c3119"</definedName>
    <definedName name="IQ_PENSION_EST_BENEFIT_3YR_DOM" hidden="1">"c3117"</definedName>
    <definedName name="IQ_PENSION_EST_BENEFIT_3YR_FOREIGN" hidden="1">"c3118"</definedName>
    <definedName name="IQ_PENSION_EST_BENEFIT_4YR" hidden="1">"c3122"</definedName>
    <definedName name="IQ_PENSION_EST_BENEFIT_4YR_DOM" hidden="1">"c3120"</definedName>
    <definedName name="IQ_PENSION_EST_BENEFIT_4YR_FOREIGN" hidden="1">"c3121"</definedName>
    <definedName name="IQ_PENSION_EST_BENEFIT_5YR" hidden="1">"c3125"</definedName>
    <definedName name="IQ_PENSION_EST_BENEFIT_5YR_DOM" hidden="1">"c3123"</definedName>
    <definedName name="IQ_PENSION_EST_BENEFIT_5YR_FOREIGN" hidden="1">"c3124"</definedName>
    <definedName name="IQ_PENSION_EST_BENEFIT_AFTER5" hidden="1">"c3128"</definedName>
    <definedName name="IQ_PENSION_EST_BENEFIT_AFTER5_DOM" hidden="1">"c3126"</definedName>
    <definedName name="IQ_PENSION_EST_BENEFIT_AFTER5_FOREIGN" hidden="1">"c3127"</definedName>
    <definedName name="IQ_PENSION_EST_CONTRIBUTIONS_NEXTYR" hidden="1">"c3218"</definedName>
    <definedName name="IQ_PENSION_EST_CONTRIBUTIONS_NEXTYR_DOM" hidden="1">"c3216"</definedName>
    <definedName name="IQ_PENSION_EST_CONTRIBUTIONS_NEXTYR_FOREIGN" hidden="1">"c3217"</definedName>
    <definedName name="IQ_PENSION_EXP_RATE_RETURN_MAX" hidden="1">"c3248"</definedName>
    <definedName name="IQ_PENSION_EXP_RATE_RETURN_MAX_DOM" hidden="1">"c3246"</definedName>
    <definedName name="IQ_PENSION_EXP_RATE_RETURN_MAX_FOREIGN" hidden="1">"c3247"</definedName>
    <definedName name="IQ_PENSION_EXP_RATE_RETURN_MIN" hidden="1">"c3245"</definedName>
    <definedName name="IQ_PENSION_EXP_RATE_RETURN_MIN_DOM" hidden="1">"c3243"</definedName>
    <definedName name="IQ_PENSION_EXP_RATE_RETURN_MIN_FOREIGN" hidden="1">"c3244"</definedName>
    <definedName name="IQ_PENSION_EXP_RETURN_DOMESTIC" hidden="1">"c3571"</definedName>
    <definedName name="IQ_PENSION_EXP_RETURN_FOREIGN" hidden="1">"c3572"</definedName>
    <definedName name="IQ_PENSION_INTAN_ASSETS" hidden="1">"c3137"</definedName>
    <definedName name="IQ_PENSION_INTAN_ASSETS_DOM" hidden="1">"c3135"</definedName>
    <definedName name="IQ_PENSION_INTAN_ASSETS_FOREIGN" hidden="1">"c3136"</definedName>
    <definedName name="IQ_PENSION_INTEREST_COST" hidden="1">"c3582"</definedName>
    <definedName name="IQ_PENSION_INTEREST_COST_DOM" hidden="1">"c3580"</definedName>
    <definedName name="IQ_PENSION_INTEREST_COST_FOREIGN" hidden="1">"c3581"</definedName>
    <definedName name="IQ_PENSION_LT_ASSETS" hidden="1">"c5750"</definedName>
    <definedName name="IQ_PENSION_LT_ASSETS_DOM" hidden="1">"c5748"</definedName>
    <definedName name="IQ_PENSION_LT_ASSETS_FOREIGN" hidden="1">"c5749"</definedName>
    <definedName name="IQ_PENSION_LT_LIAB" hidden="1">"c5756"</definedName>
    <definedName name="IQ_PENSION_LT_LIAB_DOM" hidden="1">"c5754"</definedName>
    <definedName name="IQ_PENSION_LT_LIAB_FOREIGN" hidden="1">"c5755"</definedName>
    <definedName name="IQ_PENSION_NET_ASSET_RECOG" hidden="1">"c3152"</definedName>
    <definedName name="IQ_PENSION_NET_ASSET_RECOG_DOM" hidden="1">"c3150"</definedName>
    <definedName name="IQ_PENSION_NET_ASSET_RECOG_FOREIGN" hidden="1">"c3151"</definedName>
    <definedName name="IQ_PENSION_OBLIGATION_ACQ" hidden="1">"c3206"</definedName>
    <definedName name="IQ_PENSION_OBLIGATION_ACQ_DOM" hidden="1">"c3204"</definedName>
    <definedName name="IQ_PENSION_OBLIGATION_ACQ_FOREIGN" hidden="1">"c3205"</definedName>
    <definedName name="IQ_PENSION_OBLIGATION_ACTUARIAL_GAIN_LOSS" hidden="1">"c3197"</definedName>
    <definedName name="IQ_PENSION_OBLIGATION_ACTUARIAL_GAIN_LOSS_DOM" hidden="1">"c3195"</definedName>
    <definedName name="IQ_PENSION_OBLIGATION_ACTUARIAL_GAIN_LOSS_FOREIGN" hidden="1">"c3196"</definedName>
    <definedName name="IQ_PENSION_OBLIGATION_BEG" hidden="1">"c3185"</definedName>
    <definedName name="IQ_PENSION_OBLIGATION_BEG_DOM" hidden="1">"c3183"</definedName>
    <definedName name="IQ_PENSION_OBLIGATION_BEG_FOREIGN" hidden="1">"c3184"</definedName>
    <definedName name="IQ_PENSION_OBLIGATION_CURTAIL" hidden="1">"c3209"</definedName>
    <definedName name="IQ_PENSION_OBLIGATION_CURTAIL_DOM" hidden="1">"c3207"</definedName>
    <definedName name="IQ_PENSION_OBLIGATION_CURTAIL_FOREIGN" hidden="1">"c3208"</definedName>
    <definedName name="IQ_PENSION_OBLIGATION_EMPLOYEE_CONTRIBUTIONS" hidden="1">"c3194"</definedName>
    <definedName name="IQ_PENSION_OBLIGATION_EMPLOYEE_CONTRIBUTIONS_DOM" hidden="1">"c3192"</definedName>
    <definedName name="IQ_PENSION_OBLIGATION_EMPLOYEE_CONTRIBUTIONS_FOREIGN" hidden="1">"c3193"</definedName>
    <definedName name="IQ_PENSION_OBLIGATION_FX_ADJ" hidden="1">"c3203"</definedName>
    <definedName name="IQ_PENSION_OBLIGATION_FX_ADJ_DOM" hidden="1">"c3201"</definedName>
    <definedName name="IQ_PENSION_OBLIGATION_FX_ADJ_FOREIGN" hidden="1">"c3202"</definedName>
    <definedName name="IQ_PENSION_OBLIGATION_INTEREST_COST" hidden="1">"c3191"</definedName>
    <definedName name="IQ_PENSION_OBLIGATION_INTEREST_COST_DOM" hidden="1">"c3189"</definedName>
    <definedName name="IQ_PENSION_OBLIGATION_INTEREST_COST_FOREIGN" hidden="1">"c3190"</definedName>
    <definedName name="IQ_PENSION_OBLIGATION_OTHER_COST" hidden="1">"c3555"</definedName>
    <definedName name="IQ_PENSION_OBLIGATION_OTHER_COST_DOM" hidden="1">"c3553"</definedName>
    <definedName name="IQ_PENSION_OBLIGATION_OTHER_COST_FOREIGN" hidden="1">"c3554"</definedName>
    <definedName name="IQ_PENSION_OBLIGATION_OTHER_PLAN_ADJ" hidden="1">"c3212"</definedName>
    <definedName name="IQ_PENSION_OBLIGATION_OTHER_PLAN_ADJ_DOM" hidden="1">"c3210"</definedName>
    <definedName name="IQ_PENSION_OBLIGATION_OTHER_PLAN_ADJ_FOREIGN" hidden="1">"c3211"</definedName>
    <definedName name="IQ_PENSION_OBLIGATION_PAID" hidden="1">"c3200"</definedName>
    <definedName name="IQ_PENSION_OBLIGATION_PAID_DOM" hidden="1">"c3198"</definedName>
    <definedName name="IQ_PENSION_OBLIGATION_PAID_FOREIGN" hidden="1">"c3199"</definedName>
    <definedName name="IQ_PENSION_OBLIGATION_PROJECTED" hidden="1">"c3215"</definedName>
    <definedName name="IQ_PENSION_OBLIGATION_PROJECTED_DOM" hidden="1">"c3213"</definedName>
    <definedName name="IQ_PENSION_OBLIGATION_PROJECTED_FOREIGN" hidden="1">"c3214"</definedName>
    <definedName name="IQ_PENSION_OBLIGATION_ROA" hidden="1">"c3552"</definedName>
    <definedName name="IQ_PENSION_OBLIGATION_ROA_DOM" hidden="1">"c3550"</definedName>
    <definedName name="IQ_PENSION_OBLIGATION_ROA_FOREIGN" hidden="1">"c3551"</definedName>
    <definedName name="IQ_PENSION_OBLIGATION_SERVICE_COST" hidden="1">"c3188"</definedName>
    <definedName name="IQ_PENSION_OBLIGATION_SERVICE_COST_DOM" hidden="1">"c3186"</definedName>
    <definedName name="IQ_PENSION_OBLIGATION_SERVICE_COST_FOREIGN" hidden="1">"c3187"</definedName>
    <definedName name="IQ_PENSION_OBLIGATION_TOTAL_COST" hidden="1">"c3558"</definedName>
    <definedName name="IQ_PENSION_OBLIGATION_TOTAL_COST_DOM" hidden="1">"c3556"</definedName>
    <definedName name="IQ_PENSION_OBLIGATION_TOTAL_COST_FOREIGN" hidden="1">"c3557"</definedName>
    <definedName name="IQ_PENSION_OTHER" hidden="1">"c3143"</definedName>
    <definedName name="IQ_PENSION_OTHER_ADJ" hidden="1">"c3149"</definedName>
    <definedName name="IQ_PENSION_OTHER_ADJ_DOM" hidden="1">"c3147"</definedName>
    <definedName name="IQ_PENSION_OTHER_ADJ_FOREIGN" hidden="1">"c3148"</definedName>
    <definedName name="IQ_PENSION_OTHER_DOM" hidden="1">"c3141"</definedName>
    <definedName name="IQ_PENSION_OTHER_FOREIGN" hidden="1">"c3142"</definedName>
    <definedName name="IQ_PENSION_PBO_ASSUMED_RATE_RET_MAX" hidden="1">"c3254"</definedName>
    <definedName name="IQ_PENSION_PBO_ASSUMED_RATE_RET_MAX_DOM" hidden="1">"c3252"</definedName>
    <definedName name="IQ_PENSION_PBO_ASSUMED_RATE_RET_MAX_FOREIGN" hidden="1">"c3253"</definedName>
    <definedName name="IQ_PENSION_PBO_ASSUMED_RATE_RET_MIN" hidden="1">"c3251"</definedName>
    <definedName name="IQ_PENSION_PBO_ASSUMED_RATE_RET_MIN_DOM" hidden="1">"c3249"</definedName>
    <definedName name="IQ_PENSION_PBO_ASSUMED_RATE_RET_MIN_FOREIGN" hidden="1">"c3250"</definedName>
    <definedName name="IQ_PENSION_PBO_RATE_COMP_INCREASE_MAX" hidden="1">"c3260"</definedName>
    <definedName name="IQ_PENSION_PBO_RATE_COMP_INCREASE_MAX_DOM" hidden="1">"c3258"</definedName>
    <definedName name="IQ_PENSION_PBO_RATE_COMP_INCREASE_MAX_FOREIGN" hidden="1">"c3259"</definedName>
    <definedName name="IQ_PENSION_PBO_RATE_COMP_INCREASE_MIN" hidden="1">"c3257"</definedName>
    <definedName name="IQ_PENSION_PBO_RATE_COMP_INCREASE_MIN_DOM" hidden="1">"c3255"</definedName>
    <definedName name="IQ_PENSION_PBO_RATE_COMP_INCREASE_MIN_FOREIGN" hidden="1">"c3256"</definedName>
    <definedName name="IQ_PENSION_PREPAID_COST" hidden="1">"c3131"</definedName>
    <definedName name="IQ_PENSION_PREPAID_COST_DOM" hidden="1">"c3129"</definedName>
    <definedName name="IQ_PENSION_PREPAID_COST_FOREIGN" hidden="1">"c3130"</definedName>
    <definedName name="IQ_PENSION_PRIOR_SERVICE_NEXT" hidden="1">"c5741"</definedName>
    <definedName name="IQ_PENSION_PRIOR_SERVICE_NEXT_DOM" hidden="1">"c5739"</definedName>
    <definedName name="IQ_PENSION_PRIOR_SERVICE_NEXT_FOREIGN" hidden="1">"c5740"</definedName>
    <definedName name="IQ_PENSION_PROJECTED_OBLIGATION" hidden="1">"c3566"</definedName>
    <definedName name="IQ_PENSION_PROJECTED_OBLIGATION_DOMESTIC" hidden="1">"c3564"</definedName>
    <definedName name="IQ_PENSION_PROJECTED_OBLIGATION_FOREIGN" hidden="1">"c3565"</definedName>
    <definedName name="IQ_PENSION_QUART_ADDL_CONTRIBUTIONS_EXP" hidden="1">"c3224"</definedName>
    <definedName name="IQ_PENSION_QUART_ADDL_CONTRIBUTIONS_EXP_DOM" hidden="1">"c3222"</definedName>
    <definedName name="IQ_PENSION_QUART_ADDL_CONTRIBUTIONS_EXP_FOREIGN" hidden="1">"c3223"</definedName>
    <definedName name="IQ_PENSION_QUART_EMPLOYER_CONTRIBUTIONS" hidden="1">"c3221"</definedName>
    <definedName name="IQ_PENSION_QUART_EMPLOYER_CONTRIBUTIONS_DOM" hidden="1">"c3219"</definedName>
    <definedName name="IQ_PENSION_QUART_EMPLOYER_CONTRIBUTIONS_FOREIGN" hidden="1">"c3220"</definedName>
    <definedName name="IQ_PENSION_RATE_COMP_GROWTH_DOMESTIC" hidden="1">"c3575"</definedName>
    <definedName name="IQ_PENSION_RATE_COMP_GROWTH_FOREIGN" hidden="1">"c3576"</definedName>
    <definedName name="IQ_PENSION_RATE_COMP_INCREASE_MAX" hidden="1">"c3242"</definedName>
    <definedName name="IQ_PENSION_RATE_COMP_INCREASE_MAX_DOM" hidden="1">"c3240"</definedName>
    <definedName name="IQ_PENSION_RATE_COMP_INCREASE_MAX_FOREIGN" hidden="1">"c3241"</definedName>
    <definedName name="IQ_PENSION_RATE_COMP_INCREASE_MIN" hidden="1">"c3239"</definedName>
    <definedName name="IQ_PENSION_RATE_COMP_INCREASE_MIN_DOM" hidden="1">"c3237"</definedName>
    <definedName name="IQ_PENSION_RATE_COMP_INCREASE_MIN_FOREIGN" hidden="1">"c3238"</definedName>
    <definedName name="IQ_PENSION_SERVICE_COST" hidden="1">"c3579"</definedName>
    <definedName name="IQ_PENSION_SERVICE_COST_DOM" hidden="1">"c3577"</definedName>
    <definedName name="IQ_PENSION_SERVICE_COST_FOREIGN" hidden="1">"c3578"</definedName>
    <definedName name="IQ_PENSION_TOTAL_ASSETS" hidden="1">"c3563"</definedName>
    <definedName name="IQ_PENSION_TOTAL_ASSETS_DOMESTIC" hidden="1">"c3561"</definedName>
    <definedName name="IQ_PENSION_TOTAL_ASSETS_FOREIGN" hidden="1">"c3562"</definedName>
    <definedName name="IQ_PENSION_TOTAL_EXP" hidden="1">"c3560"</definedName>
    <definedName name="IQ_PENSION_TRANSITION_NEXT" hidden="1">"c5744"</definedName>
    <definedName name="IQ_PENSION_TRANSITION_NEXT_DOM" hidden="1">"c5742"</definedName>
    <definedName name="IQ_PENSION_TRANSITION_NEXT_FOREIGN" hidden="1">"c5743"</definedName>
    <definedName name="IQ_PENSION_UNFUNDED_ADDL_MIN_LIAB" hidden="1">"c3227"</definedName>
    <definedName name="IQ_PENSION_UNFUNDED_ADDL_MIN_LIAB_DOM" hidden="1">"c3225"</definedName>
    <definedName name="IQ_PENSION_UNFUNDED_ADDL_MIN_LIAB_FOREIGN" hidden="1">"c3226"</definedName>
    <definedName name="IQ_PENSION_UNRECOG_PRIOR" hidden="1">"c3146"</definedName>
    <definedName name="IQ_PENSION_UNRECOG_PRIOR_DOM" hidden="1">"c3144"</definedName>
    <definedName name="IQ_PENSION_UNRECOG_PRIOR_FOREIGN" hidden="1">"c3145"</definedName>
    <definedName name="IQ_PENSION_UV_LIAB" hidden="1">"c3567"</definedName>
    <definedName name="IQ_PERCENT_CHANGE_EST_5YR_GROWTH_RATE_12MONTHS" hidden="1">"c1852"</definedName>
    <definedName name="IQ_PERCENT_CHANGE_EST_5YR_GROWTH_RATE_12MONTHS_CIQ" hidden="1">"c3790"</definedName>
    <definedName name="IQ_PERCENT_CHANGE_EST_5YR_GROWTH_RATE_18MONTHS" hidden="1">"c1853"</definedName>
    <definedName name="IQ_PERCENT_CHANGE_EST_5YR_GROWTH_RATE_18MONTHS_CIQ" hidden="1">"c3791"</definedName>
    <definedName name="IQ_PERCENT_CHANGE_EST_5YR_GROWTH_RATE_3MONTHS" hidden="1">"c1849"</definedName>
    <definedName name="IQ_PERCENT_CHANGE_EST_5YR_GROWTH_RATE_3MONTHS_CIQ" hidden="1">"c3787"</definedName>
    <definedName name="IQ_PERCENT_CHANGE_EST_5YR_GROWTH_RATE_6MONTHS" hidden="1">"c1850"</definedName>
    <definedName name="IQ_PERCENT_CHANGE_EST_5YR_GROWTH_RATE_6MONTHS_CIQ" hidden="1">"c3788"</definedName>
    <definedName name="IQ_PERCENT_CHANGE_EST_5YR_GROWTH_RATE_9MONTHS" hidden="1">"c1851"</definedName>
    <definedName name="IQ_PERCENT_CHANGE_EST_5YR_GROWTH_RATE_9MONTHS_CIQ" hidden="1">"c3789"</definedName>
    <definedName name="IQ_PERCENT_CHANGE_EST_5YR_GROWTH_RATE_DAY" hidden="1">"c1846"</definedName>
    <definedName name="IQ_PERCENT_CHANGE_EST_5YR_GROWTH_RATE_DAY_CIQ" hidden="1">"c3785"</definedName>
    <definedName name="IQ_PERCENT_CHANGE_EST_5YR_GROWTH_RATE_MONTH" hidden="1">"c1848"</definedName>
    <definedName name="IQ_PERCENT_CHANGE_EST_5YR_GROWTH_RATE_MONTH_CIQ" hidden="1">"c3786"</definedName>
    <definedName name="IQ_PERCENT_CHANGE_EST_5YR_GROWTH_RATE_WEEK" hidden="1">"c1847"</definedName>
    <definedName name="IQ_PERCENT_CHANGE_EST_5YR_GROWTH_RATE_WEEK_CIQ" hidden="1">"c3797"</definedName>
    <definedName name="IQ_PERCENT_CHANGE_EST_CFPS_12MONTHS" hidden="1">"c1812"</definedName>
    <definedName name="IQ_PERCENT_CHANGE_EST_CFPS_12MONTHS_CIQ" hidden="1">"c3755"</definedName>
    <definedName name="IQ_PERCENT_CHANGE_EST_CFPS_18MONTHS" hidden="1">"c1813"</definedName>
    <definedName name="IQ_PERCENT_CHANGE_EST_CFPS_18MONTHS_CIQ" hidden="1">"c3756"</definedName>
    <definedName name="IQ_PERCENT_CHANGE_EST_CFPS_3MONTHS" hidden="1">"c1809"</definedName>
    <definedName name="IQ_PERCENT_CHANGE_EST_CFPS_3MONTHS_CIQ" hidden="1">"c3752"</definedName>
    <definedName name="IQ_PERCENT_CHANGE_EST_CFPS_6MONTHS" hidden="1">"c1810"</definedName>
    <definedName name="IQ_PERCENT_CHANGE_EST_CFPS_6MONTHS_CIQ" hidden="1">"c3753"</definedName>
    <definedName name="IQ_PERCENT_CHANGE_EST_CFPS_9MONTHS" hidden="1">"c1811"</definedName>
    <definedName name="IQ_PERCENT_CHANGE_EST_CFPS_9MONTHS_CIQ" hidden="1">"c3754"</definedName>
    <definedName name="IQ_PERCENT_CHANGE_EST_CFPS_DAY" hidden="1">"c1806"</definedName>
    <definedName name="IQ_PERCENT_CHANGE_EST_CFPS_DAY_CIQ" hidden="1">"c3750"</definedName>
    <definedName name="IQ_PERCENT_CHANGE_EST_CFPS_MONTH" hidden="1">"c1808"</definedName>
    <definedName name="IQ_PERCENT_CHANGE_EST_CFPS_MONTH_CIQ" hidden="1">"c3751"</definedName>
    <definedName name="IQ_PERCENT_CHANGE_EST_CFPS_WEEK" hidden="1">"c1807"</definedName>
    <definedName name="IQ_PERCENT_CHANGE_EST_CFPS_WEEK_CIQ" hidden="1">"c3793"</definedName>
    <definedName name="IQ_PERCENT_CHANGE_EST_DPS_12MONTHS" hidden="1">"c1820"</definedName>
    <definedName name="IQ_PERCENT_CHANGE_EST_DPS_12MONTHS_CIQ" hidden="1">"c3762"</definedName>
    <definedName name="IQ_PERCENT_CHANGE_EST_DPS_18MONTHS" hidden="1">"c1821"</definedName>
    <definedName name="IQ_PERCENT_CHANGE_EST_DPS_18MONTHS_CIQ" hidden="1">"c3763"</definedName>
    <definedName name="IQ_PERCENT_CHANGE_EST_DPS_3MONTHS" hidden="1">"c1817"</definedName>
    <definedName name="IQ_PERCENT_CHANGE_EST_DPS_3MONTHS_CIQ" hidden="1">"c3759"</definedName>
    <definedName name="IQ_PERCENT_CHANGE_EST_DPS_6MONTHS" hidden="1">"c1818"</definedName>
    <definedName name="IQ_PERCENT_CHANGE_EST_DPS_6MONTHS_CIQ" hidden="1">"c3760"</definedName>
    <definedName name="IQ_PERCENT_CHANGE_EST_DPS_9MONTHS" hidden="1">"c1819"</definedName>
    <definedName name="IQ_PERCENT_CHANGE_EST_DPS_9MONTHS_CIQ" hidden="1">"c3761"</definedName>
    <definedName name="IQ_PERCENT_CHANGE_EST_DPS_DAY" hidden="1">"c1814"</definedName>
    <definedName name="IQ_PERCENT_CHANGE_EST_DPS_DAY_CIQ" hidden="1">"c3757"</definedName>
    <definedName name="IQ_PERCENT_CHANGE_EST_DPS_MONTH" hidden="1">"c1816"</definedName>
    <definedName name="IQ_PERCENT_CHANGE_EST_DPS_MONTH_CIQ" hidden="1">"c3758"</definedName>
    <definedName name="IQ_PERCENT_CHANGE_EST_DPS_WEEK" hidden="1">"c1815"</definedName>
    <definedName name="IQ_PERCENT_CHANGE_EST_DPS_WEEK_CIQ" hidden="1">"c3794"</definedName>
    <definedName name="IQ_PERCENT_CHANGE_EST_EBITDA_12MONTHS" hidden="1">"c1804"</definedName>
    <definedName name="IQ_PERCENT_CHANGE_EST_EBITDA_12MONTHS_CIQ" hidden="1">"c3748"</definedName>
    <definedName name="IQ_PERCENT_CHANGE_EST_EBITDA_18MONTHS" hidden="1">"c1805"</definedName>
    <definedName name="IQ_PERCENT_CHANGE_EST_EBITDA_18MONTHS_CIQ" hidden="1">"c3749"</definedName>
    <definedName name="IQ_PERCENT_CHANGE_EST_EBITDA_3MONTHS" hidden="1">"c1801"</definedName>
    <definedName name="IQ_PERCENT_CHANGE_EST_EBITDA_3MONTHS_CIQ" hidden="1">"c3745"</definedName>
    <definedName name="IQ_PERCENT_CHANGE_EST_EBITDA_6MONTHS" hidden="1">"c1802"</definedName>
    <definedName name="IQ_PERCENT_CHANGE_EST_EBITDA_6MONTHS_CIQ" hidden="1">"c3746"</definedName>
    <definedName name="IQ_PERCENT_CHANGE_EST_EBITDA_9MONTHS" hidden="1">"c1803"</definedName>
    <definedName name="IQ_PERCENT_CHANGE_EST_EBITDA_9MONTHS_CIQ" hidden="1">"c3747"</definedName>
    <definedName name="IQ_PERCENT_CHANGE_EST_EBITDA_DAY" hidden="1">"c1798"</definedName>
    <definedName name="IQ_PERCENT_CHANGE_EST_EBITDA_DAY_CIQ" hidden="1">"c3743"</definedName>
    <definedName name="IQ_PERCENT_CHANGE_EST_EBITDA_MONTH" hidden="1">"c1800"</definedName>
    <definedName name="IQ_PERCENT_CHANGE_EST_EBITDA_MONTH_CIQ" hidden="1">"c3744"</definedName>
    <definedName name="IQ_PERCENT_CHANGE_EST_EBITDA_WEEK" hidden="1">"c1799"</definedName>
    <definedName name="IQ_PERCENT_CHANGE_EST_EBITDA_WEEK_CIQ" hidden="1">"c3792"</definedName>
    <definedName name="IQ_PERCENT_CHANGE_EST_EPS_12MONTHS" hidden="1">"c1788"</definedName>
    <definedName name="IQ_PERCENT_CHANGE_EST_EPS_12MONTHS_CIQ" hidden="1">"c3733"</definedName>
    <definedName name="IQ_PERCENT_CHANGE_EST_EPS_18MONTHS" hidden="1">"c1789"</definedName>
    <definedName name="IQ_PERCENT_CHANGE_EST_EPS_18MONTHS_CIQ" hidden="1">"c3734"</definedName>
    <definedName name="IQ_PERCENT_CHANGE_EST_EPS_3MONTHS" hidden="1">"c1785"</definedName>
    <definedName name="IQ_PERCENT_CHANGE_EST_EPS_3MONTHS_CIQ" hidden="1">"c3730"</definedName>
    <definedName name="IQ_PERCENT_CHANGE_EST_EPS_6MONTHS" hidden="1">"c1786"</definedName>
    <definedName name="IQ_PERCENT_CHANGE_EST_EPS_6MONTHS_CIQ" hidden="1">"c3731"</definedName>
    <definedName name="IQ_PERCENT_CHANGE_EST_EPS_9MONTHS" hidden="1">"c1787"</definedName>
    <definedName name="IQ_PERCENT_CHANGE_EST_EPS_9MONTHS_CIQ" hidden="1">"c3732"</definedName>
    <definedName name="IQ_PERCENT_CHANGE_EST_EPS_DAY" hidden="1">"c1782"</definedName>
    <definedName name="IQ_PERCENT_CHANGE_EST_EPS_DAY_CIQ" hidden="1">"c3727"</definedName>
    <definedName name="IQ_PERCENT_CHANGE_EST_EPS_MONTH" hidden="1">"c1784"</definedName>
    <definedName name="IQ_PERCENT_CHANGE_EST_EPS_MONTH_CIQ" hidden="1">"c3729"</definedName>
    <definedName name="IQ_PERCENT_CHANGE_EST_EPS_WEEK" hidden="1">"c1783"</definedName>
    <definedName name="IQ_PERCENT_CHANGE_EST_EPS_WEEK_CIQ" hidden="1">"c3728"</definedName>
    <definedName name="IQ_PERCENT_CHANGE_EST_FFO_12MONTHS" hidden="1">"c1828"</definedName>
    <definedName name="IQ_PERCENT_CHANGE_EST_FFO_12MONTHS_CIQ" hidden="1">"c3769"</definedName>
    <definedName name="IQ_PERCENT_CHANGE_EST_FFO_12MONTHS_THOM" hidden="1">"c5248"</definedName>
    <definedName name="IQ_PERCENT_CHANGE_EST_FFO_18MONTHS" hidden="1">"c1829"</definedName>
    <definedName name="IQ_PERCENT_CHANGE_EST_FFO_18MONTHS_CIQ" hidden="1">"c3770"</definedName>
    <definedName name="IQ_PERCENT_CHANGE_EST_FFO_18MONTHS_THOM" hidden="1">"c5249"</definedName>
    <definedName name="IQ_PERCENT_CHANGE_EST_FFO_3MONTHS" hidden="1">"c1825"</definedName>
    <definedName name="IQ_PERCENT_CHANGE_EST_FFO_3MONTHS_CIQ" hidden="1">"c3766"</definedName>
    <definedName name="IQ_PERCENT_CHANGE_EST_FFO_3MONTHS_THOM" hidden="1">"c5245"</definedName>
    <definedName name="IQ_PERCENT_CHANGE_EST_FFO_6MONTHS" hidden="1">"c1826"</definedName>
    <definedName name="IQ_PERCENT_CHANGE_EST_FFO_6MONTHS_CIQ" hidden="1">"c3767"</definedName>
    <definedName name="IQ_PERCENT_CHANGE_EST_FFO_6MONTHS_THOM" hidden="1">"c5246"</definedName>
    <definedName name="IQ_PERCENT_CHANGE_EST_FFO_9MONTHS" hidden="1">"c1827"</definedName>
    <definedName name="IQ_PERCENT_CHANGE_EST_FFO_9MONTHS_CIQ" hidden="1">"c3768"</definedName>
    <definedName name="IQ_PERCENT_CHANGE_EST_FFO_9MONTHS_THOM" hidden="1">"c5247"</definedName>
    <definedName name="IQ_PERCENT_CHANGE_EST_FFO_DAY" hidden="1">"c1822"</definedName>
    <definedName name="IQ_PERCENT_CHANGE_EST_FFO_DAY_CIQ" hidden="1">"c3764"</definedName>
    <definedName name="IQ_PERCENT_CHANGE_EST_FFO_DAY_THOM" hidden="1">"c5243"</definedName>
    <definedName name="IQ_PERCENT_CHANGE_EST_FFO_MONTH" hidden="1">"c1824"</definedName>
    <definedName name="IQ_PERCENT_CHANGE_EST_FFO_MONTH_CIQ" hidden="1">"c3765"</definedName>
    <definedName name="IQ_PERCENT_CHANGE_EST_FFO_MONTH_THOM" hidden="1">"c5244"</definedName>
    <definedName name="IQ_PERCENT_CHANGE_EST_FFO_SHARE_SHARE_12MONTHS" hidden="1">"c1828"</definedName>
    <definedName name="IQ_PERCENT_CHANGE_EST_FFO_SHARE_SHARE_12MONTHS_THOM" hidden="1">"c5248"</definedName>
    <definedName name="IQ_PERCENT_CHANGE_EST_FFO_SHARE_SHARE_18MONTHS" hidden="1">"c1829"</definedName>
    <definedName name="IQ_PERCENT_CHANGE_EST_FFO_SHARE_SHARE_18MONTHS_THOM" hidden="1">"c5249"</definedName>
    <definedName name="IQ_PERCENT_CHANGE_EST_FFO_SHARE_SHARE_3MONTHS" hidden="1">"c1825"</definedName>
    <definedName name="IQ_PERCENT_CHANGE_EST_FFO_SHARE_SHARE_3MONTHS_THOM" hidden="1">"c5245"</definedName>
    <definedName name="IQ_PERCENT_CHANGE_EST_FFO_SHARE_SHARE_6MONTHS" hidden="1">"c1826"</definedName>
    <definedName name="IQ_PERCENT_CHANGE_EST_FFO_SHARE_SHARE_6MONTHS_THOM" hidden="1">"c5246"</definedName>
    <definedName name="IQ_PERCENT_CHANGE_EST_FFO_SHARE_SHARE_9MONTHS" hidden="1">"c1827"</definedName>
    <definedName name="IQ_PERCENT_CHANGE_EST_FFO_SHARE_SHARE_9MONTHS_THOM" hidden="1">"c5247"</definedName>
    <definedName name="IQ_PERCENT_CHANGE_EST_FFO_SHARE_SHARE_DAY" hidden="1">"c1822"</definedName>
    <definedName name="IQ_PERCENT_CHANGE_EST_FFO_SHARE_SHARE_DAY_THOM" hidden="1">"c5243"</definedName>
    <definedName name="IQ_PERCENT_CHANGE_EST_FFO_SHARE_SHARE_MONTH" hidden="1">"c1824"</definedName>
    <definedName name="IQ_PERCENT_CHANGE_EST_FFO_SHARE_SHARE_MONTH_THOM" hidden="1">"c5244"</definedName>
    <definedName name="IQ_PERCENT_CHANGE_EST_FFO_SHARE_SHARE_WEEK" hidden="1">"c1823"</definedName>
    <definedName name="IQ_PERCENT_CHANGE_EST_FFO_SHARE_SHARE_WEEK_THOM" hidden="1">"c5274"</definedName>
    <definedName name="IQ_PERCENT_CHANGE_EST_FFO_WEEK" hidden="1">"c1823"</definedName>
    <definedName name="IQ_PERCENT_CHANGE_EST_FFO_WEEK_CIQ" hidden="1">"c3795"</definedName>
    <definedName name="IQ_PERCENT_CHANGE_EST_FFO_WEEK_THOM" hidden="1">"c5274"</definedName>
    <definedName name="IQ_PERCENT_CHANGE_EST_PRICE_TARGET_12MONTHS" hidden="1">"c1844"</definedName>
    <definedName name="IQ_PERCENT_CHANGE_EST_PRICE_TARGET_12MONTHS_CIQ" hidden="1">"c3783"</definedName>
    <definedName name="IQ_PERCENT_CHANGE_EST_PRICE_TARGET_18MONTHS" hidden="1">"c1845"</definedName>
    <definedName name="IQ_PERCENT_CHANGE_EST_PRICE_TARGET_18MONTHS_CIQ" hidden="1">"c3784"</definedName>
    <definedName name="IQ_PERCENT_CHANGE_EST_PRICE_TARGET_3MONTHS" hidden="1">"c1841"</definedName>
    <definedName name="IQ_PERCENT_CHANGE_EST_PRICE_TARGET_3MONTHS_CIQ" hidden="1">"c3780"</definedName>
    <definedName name="IQ_PERCENT_CHANGE_EST_PRICE_TARGET_6MONTHS" hidden="1">"c1842"</definedName>
    <definedName name="IQ_PERCENT_CHANGE_EST_PRICE_TARGET_6MONTHS_CIQ" hidden="1">"c3781"</definedName>
    <definedName name="IQ_PERCENT_CHANGE_EST_PRICE_TARGET_9MONTHS" hidden="1">"c1843"</definedName>
    <definedName name="IQ_PERCENT_CHANGE_EST_PRICE_TARGET_9MONTHS_CIQ" hidden="1">"c3782"</definedName>
    <definedName name="IQ_PERCENT_CHANGE_EST_PRICE_TARGET_DAY" hidden="1">"c1838"</definedName>
    <definedName name="IQ_PERCENT_CHANGE_EST_PRICE_TARGET_DAY_CIQ" hidden="1">"c3778"</definedName>
    <definedName name="IQ_PERCENT_CHANGE_EST_PRICE_TARGET_MONTH" hidden="1">"c1840"</definedName>
    <definedName name="IQ_PERCENT_CHANGE_EST_PRICE_TARGET_MONTH_CIQ" hidden="1">"c3779"</definedName>
    <definedName name="IQ_PERCENT_CHANGE_EST_PRICE_TARGET_WEEK" hidden="1">"c1839"</definedName>
    <definedName name="IQ_PERCENT_CHANGE_EST_PRICE_TARGET_WEEK_CIQ" hidden="1">"c3798"</definedName>
    <definedName name="IQ_PERCENT_CHANGE_EST_RECO_12MONTHS" hidden="1">"c1836"</definedName>
    <definedName name="IQ_PERCENT_CHANGE_EST_RECO_12MONTHS_CIQ" hidden="1">"c3776"</definedName>
    <definedName name="IQ_PERCENT_CHANGE_EST_RECO_18MONTHS" hidden="1">"c1837"</definedName>
    <definedName name="IQ_PERCENT_CHANGE_EST_RECO_18MONTHS_CIQ" hidden="1">"c3777"</definedName>
    <definedName name="IQ_PERCENT_CHANGE_EST_RECO_3MONTHS" hidden="1">"c1833"</definedName>
    <definedName name="IQ_PERCENT_CHANGE_EST_RECO_3MONTHS_CIQ" hidden="1">"c3773"</definedName>
    <definedName name="IQ_PERCENT_CHANGE_EST_RECO_6MONTHS" hidden="1">"c1834"</definedName>
    <definedName name="IQ_PERCENT_CHANGE_EST_RECO_6MONTHS_CIQ" hidden="1">"c3774"</definedName>
    <definedName name="IQ_PERCENT_CHANGE_EST_RECO_9MONTHS" hidden="1">"c1835"</definedName>
    <definedName name="IQ_PERCENT_CHANGE_EST_RECO_9MONTHS_CIQ" hidden="1">"c3775"</definedName>
    <definedName name="IQ_PERCENT_CHANGE_EST_RECO_DAY" hidden="1">"c1830"</definedName>
    <definedName name="IQ_PERCENT_CHANGE_EST_RECO_DAY_CIQ" hidden="1">"c3771"</definedName>
    <definedName name="IQ_PERCENT_CHANGE_EST_RECO_MONTH" hidden="1">"c1832"</definedName>
    <definedName name="IQ_PERCENT_CHANGE_EST_RECO_MONTH_CIQ" hidden="1">"c3772"</definedName>
    <definedName name="IQ_PERCENT_CHANGE_EST_RECO_WEEK" hidden="1">"c1831"</definedName>
    <definedName name="IQ_PERCENT_CHANGE_EST_RECO_WEEK_CIQ" hidden="1">"c3796"</definedName>
    <definedName name="IQ_PERCENT_CHANGE_EST_REV_12MONTHS" hidden="1">"c1796"</definedName>
    <definedName name="IQ_PERCENT_CHANGE_EST_REV_12MONTHS_CIQ" hidden="1">"c3741"</definedName>
    <definedName name="IQ_PERCENT_CHANGE_EST_REV_18MONTHS" hidden="1">"c1797"</definedName>
    <definedName name="IQ_PERCENT_CHANGE_EST_REV_18MONTHS_CIQ" hidden="1">"c3742"</definedName>
    <definedName name="IQ_PERCENT_CHANGE_EST_REV_3MONTHS" hidden="1">"c1793"</definedName>
    <definedName name="IQ_PERCENT_CHANGE_EST_REV_3MONTHS_CIQ" hidden="1">"c3738"</definedName>
    <definedName name="IQ_PERCENT_CHANGE_EST_REV_6MONTHS" hidden="1">"c1794"</definedName>
    <definedName name="IQ_PERCENT_CHANGE_EST_REV_6MONTHS_CIQ" hidden="1">"c3739"</definedName>
    <definedName name="IQ_PERCENT_CHANGE_EST_REV_9MONTHS" hidden="1">"c1795"</definedName>
    <definedName name="IQ_PERCENT_CHANGE_EST_REV_9MONTHS_CIQ" hidden="1">"c3740"</definedName>
    <definedName name="IQ_PERCENT_CHANGE_EST_REV_DAY" hidden="1">"c1790"</definedName>
    <definedName name="IQ_PERCENT_CHANGE_EST_REV_DAY_CIQ" hidden="1">"c3735"</definedName>
    <definedName name="IQ_PERCENT_CHANGE_EST_REV_MONTH" hidden="1">"c1792"</definedName>
    <definedName name="IQ_PERCENT_CHANGE_EST_REV_MONTH_CIQ" hidden="1">"c3737"</definedName>
    <definedName name="IQ_PERCENT_CHANGE_EST_REV_WEEK" hidden="1">"c1791"</definedName>
    <definedName name="IQ_PERCENT_CHANGE_EST_REV_WEEK_CIQ" hidden="1">"c3736"</definedName>
    <definedName name="IQ_PERCENT_INSURED_FDIC" hidden="1">"c6374"</definedName>
    <definedName name="IQ_PERIODDATE" hidden="1">"c1414"</definedName>
    <definedName name="IQ_PERIODDATE_BS" hidden="1">"c1032"</definedName>
    <definedName name="IQ_PERIODDATE_CF" hidden="1">"c1033"</definedName>
    <definedName name="IQ_PERIODDATE_FDIC" hidden="1">"c13646"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EDGED_SECURITIES_FDIC" hidden="1">"c6401"</definedName>
    <definedName name="IQ_PLL" hidden="1">"c2114"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OTENTIAL_UPSIDE" hidden="1">"c1855"</definedName>
    <definedName name="IQ_POTENTIAL_UPSIDE_CIQ" hidden="1">"c3799"</definedName>
    <definedName name="IQ_PRE_OPEN_COST" hidden="1">"c1040"</definedName>
    <definedName name="IQ_PRE_TAX_ACT_OR_EST" hidden="1">"c2221"</definedName>
    <definedName name="IQ_PRE_TAX_ACT_OR_EST_CIQ" hidden="1">"c5064"</definedName>
    <definedName name="IQ_PRE_TAX_INCOME_FDIC" hidden="1">"c6581"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" hidden="1">"c6261"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" hidden="1">"c6262"</definedName>
    <definedName name="IQ_PREF_OTHER_REIT" hidden="1">"c1058"</definedName>
    <definedName name="IQ_PREF_OTHER_UTI" hidden="1">"C6022"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" hidden="1">"c6263"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FERRED_FDIC" hidden="1">"c6349"</definedName>
    <definedName name="IQ_PREMISES_EQUIPMENT_FDIC" hidden="1">"c6577"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GW_INC_EST" hidden="1">"c1702"</definedName>
    <definedName name="IQ_PRETAX_GW_INC_EST_CIQ" hidden="1">"c4688"</definedName>
    <definedName name="IQ_PRETAX_GW_INC_HIGH_EST" hidden="1">"c1704"</definedName>
    <definedName name="IQ_PRETAX_GW_INC_HIGH_EST_CIQ" hidden="1">"c4690"</definedName>
    <definedName name="IQ_PRETAX_GW_INC_LOW_EST" hidden="1">"c1705"</definedName>
    <definedName name="IQ_PRETAX_GW_INC_LOW_EST_CIQ" hidden="1">"c4691"</definedName>
    <definedName name="IQ_PRETAX_GW_INC_MEDIAN_EST" hidden="1">"c1703"</definedName>
    <definedName name="IQ_PRETAX_GW_INC_MEDIAN_EST_CIQ" hidden="1">"c4689"</definedName>
    <definedName name="IQ_PRETAX_GW_INC_NUM_EST" hidden="1">"c1706"</definedName>
    <definedName name="IQ_PRETAX_GW_INC_NUM_EST_CIQ" hidden="1">"c4692"</definedName>
    <definedName name="IQ_PRETAX_GW_INC_STDDEV_EST" hidden="1">"c1707"</definedName>
    <definedName name="IQ_PRETAX_GW_INC_STDDEV_EST_CIQ" hidden="1">"c4693"</definedName>
    <definedName name="IQ_PRETAX_INC" hidden="1">"IQ_PRETAX_INC"</definedName>
    <definedName name="IQ_PRETAX_INC_10K" hidden="1">"IQ_PRETAX_INC_10K"</definedName>
    <definedName name="IQ_PRETAX_INC_10Q" hidden="1">"IQ_PRETAX_INC_10Q"</definedName>
    <definedName name="IQ_PRETAX_INC_10Q1" hidden="1">"IQ_PRETAX_INC_10Q1"</definedName>
    <definedName name="IQ_PRETAX_INC_EST" hidden="1">"c1695"</definedName>
    <definedName name="IQ_PRETAX_INC_EST_CIQ" hidden="1">"c4681"</definedName>
    <definedName name="IQ_PRETAX_INC_HIGH_EST" hidden="1">"c1697"</definedName>
    <definedName name="IQ_PRETAX_INC_HIGH_EST_CIQ" hidden="1">"c4683"</definedName>
    <definedName name="IQ_PRETAX_INC_LOW_EST" hidden="1">"c1698"</definedName>
    <definedName name="IQ_PRETAX_INC_LOW_EST_CIQ" hidden="1">"c4684"</definedName>
    <definedName name="IQ_PRETAX_INC_MEDIAN_EST" hidden="1">"c1696"</definedName>
    <definedName name="IQ_PRETAX_INC_MEDIAN_EST_CIQ" hidden="1">"c4682"</definedName>
    <definedName name="IQ_PRETAX_INC_NUM_EST" hidden="1">"c1699"</definedName>
    <definedName name="IQ_PRETAX_INC_NUM_EST_CIQ" hidden="1">"c4685"</definedName>
    <definedName name="IQ_PRETAX_INC_STDDEV_EST" hidden="1">"c1700"</definedName>
    <definedName name="IQ_PRETAX_INC_STDDEV_EST_CIQ" hidden="1">"c4686"</definedName>
    <definedName name="IQ_PRETAX_REPORT_INC_EST" hidden="1">"c1709"</definedName>
    <definedName name="IQ_PRETAX_REPORT_INC_EST_CIQ" hidden="1">"c4695"</definedName>
    <definedName name="IQ_PRETAX_REPORT_INC_HIGH_EST" hidden="1">"c1711"</definedName>
    <definedName name="IQ_PRETAX_REPORT_INC_HIGH_EST_CIQ" hidden="1">"c4697"</definedName>
    <definedName name="IQ_PRETAX_REPORT_INC_LOW_EST" hidden="1">"c1712"</definedName>
    <definedName name="IQ_PRETAX_REPORT_INC_LOW_EST_CIQ" hidden="1">"c4698"</definedName>
    <definedName name="IQ_PRETAX_REPORT_INC_MEDIAN_EST" hidden="1">"c1710"</definedName>
    <definedName name="IQ_PRETAX_REPORT_INC_MEDIAN_EST_CIQ" hidden="1">"c4696"</definedName>
    <definedName name="IQ_PRETAX_REPORT_INC_NUM_EST" hidden="1">"c1713"</definedName>
    <definedName name="IQ_PRETAX_REPORT_INC_NUM_EST_CIQ" hidden="1">"c4699"</definedName>
    <definedName name="IQ_PRETAX_REPORT_INC_STDDEV_EST" hidden="1">"c1714"</definedName>
    <definedName name="IQ_PRETAX_REPORT_INC_STDDEV_EST_CIQ" hidden="1">"c4700"</definedName>
    <definedName name="IQ_PRETAX_RETURN_ASSETS_FDIC" hidden="1">"c6731"</definedName>
    <definedName name="IQ_PRICE_CFPS_FWD" hidden="1">"c2237"</definedName>
    <definedName name="IQ_PRICE_CFPS_FWD_CIQ" hidden="1">"c4046"</definedName>
    <definedName name="IQ_PRICE_OVER_BVPS" hidden="1">"c1412"</definedName>
    <definedName name="IQ_PRICE_OVER_EPS_EST" hidden="1">"IQ_PRICE_OVER_EPS_EST"</definedName>
    <definedName name="IQ_PRICE_OVER_EPS_EST_1" hidden="1">"IQ_PRICE_OVER_EPS_EST_1"</definedName>
    <definedName name="IQ_PRICE_OVER_LTM_EPS" hidden="1">"c1413"</definedName>
    <definedName name="IQ_PRICE_TARGET" hidden="1">"c82"</definedName>
    <definedName name="IQ_PRICE_TARGET_BOTTOM_UP" hidden="1">"c5486"</definedName>
    <definedName name="IQ_PRICE_TARGET_CIQ" hidden="1">"c3613"</definedName>
    <definedName name="IQ_PRICE_TARGET_REUT" hidden="1">"c3631"</definedName>
    <definedName name="IQ_PRICE_VOLATILITY_EST" hidden="1">"c4492"</definedName>
    <definedName name="IQ_PRICE_VOLATILITY_EST_CIQ" hidden="1">"c5030"</definedName>
    <definedName name="IQ_PRICE_VOLATILITY_HIGH" hidden="1">"c4493"</definedName>
    <definedName name="IQ_PRICE_VOLATILITY_HIGH_CIQ" hidden="1">"c5031"</definedName>
    <definedName name="IQ_PRICE_VOLATILITY_LOW" hidden="1">"c4494"</definedName>
    <definedName name="IQ_PRICE_VOLATILITY_LOW_CIQ" hidden="1">"c5032"</definedName>
    <definedName name="IQ_PRICE_VOLATILITY_MEDIAN" hidden="1">"c4495"</definedName>
    <definedName name="IQ_PRICE_VOLATILITY_MEDIAN_CIQ" hidden="1">"c5033"</definedName>
    <definedName name="IQ_PRICE_VOLATILITY_NUM" hidden="1">"c4496"</definedName>
    <definedName name="IQ_PRICE_VOLATILITY_NUM_CIQ" hidden="1">"c5034"</definedName>
    <definedName name="IQ_PRICE_VOLATILITY_STDDEV" hidden="1">"c4497"</definedName>
    <definedName name="IQ_PRICE_VOLATILITY_STDDEV_CIQ" hidden="1">"c5035"</definedName>
    <definedName name="IQ_PRICEDATE" hidden="1">"c1069"</definedName>
    <definedName name="IQ_PRICEDATETIME" hidden="1">"IQ_PRICEDATETIME"</definedName>
    <definedName name="IQ_PRICING_DATE" hidden="1">"c1613"</definedName>
    <definedName name="IQ_PRIMARY_EPS_TYPE" hidden="1">"c4498"</definedName>
    <definedName name="IQ_PRIMARY_EPS_TYPE_CIQ" hidden="1">"c5036"</definedName>
    <definedName name="IQ_PRIMARY_INDUSTRY" hidden="1">"c1070"</definedName>
    <definedName name="IQ_PRINCIPAL_AMT" hidden="1">"c2157"</definedName>
    <definedName name="IQ_PRIVATE_CONST_TOTAL_APR_FC_UNUSED_UNUSED_UNUSED" hidden="1">"c8559"</definedName>
    <definedName name="IQ_PRIVATE_CONST_TOTAL_APR_UNUSED_UNUSED_UNUSED" hidden="1">"c7679"</definedName>
    <definedName name="IQ_PRIVATE_CONST_TOTAL_FC_UNUSED_UNUSED_UNUSED" hidden="1">"c7899"</definedName>
    <definedName name="IQ_PRIVATE_CONST_TOTAL_POP_FC_UNUSED_UNUSED_UNUSED" hidden="1">"c8119"</definedName>
    <definedName name="IQ_PRIVATE_CONST_TOTAL_POP_UNUSED_UNUSED_UNUSED" hidden="1">"c7239"</definedName>
    <definedName name="IQ_PRIVATE_CONST_TOTAL_UNUSED_UNUSED_UNUSED" hidden="1">"c7019"</definedName>
    <definedName name="IQ_PRIVATE_CONST_TOTAL_YOY_FC_UNUSED_UNUSED_UNUSED" hidden="1">"c8339"</definedName>
    <definedName name="IQ_PRIVATE_CONST_TOTAL_YOY_UNUSED_UNUSED_UNUSED" hidden="1">"c7459"</definedName>
    <definedName name="IQ_PRIVATE_RES_CONST_REAL_APR_FC_UNUSED_UNUSED_UNUSED" hidden="1">"c8535"</definedName>
    <definedName name="IQ_PRIVATE_RES_CONST_REAL_APR_UNUSED_UNUSED_UNUSED" hidden="1">"c7655"</definedName>
    <definedName name="IQ_PRIVATE_RES_CONST_REAL_FC_UNUSED_UNUSED_UNUSED" hidden="1">"c7875"</definedName>
    <definedName name="IQ_PRIVATE_RES_CONST_REAL_POP_FC_UNUSED_UNUSED_UNUSED" hidden="1">"c8095"</definedName>
    <definedName name="IQ_PRIVATE_RES_CONST_REAL_POP_UNUSED_UNUSED_UNUSED" hidden="1">"c7215"</definedName>
    <definedName name="IQ_PRIVATE_RES_CONST_REAL_UNUSED_UNUSED_UNUSED" hidden="1">"c6995"</definedName>
    <definedName name="IQ_PRIVATE_RES_CONST_REAL_YOY_FC_UNUSED_UNUSED_UNUSED" hidden="1">"c8315"</definedName>
    <definedName name="IQ_PRIVATE_RES_CONST_REAL_YOY_UNUSED_UNUSED_UNUSED" hidden="1">"c7435"</definedName>
    <definedName name="IQ_PRIVATELY_ISSUED_MORTGAGE_BACKED_SECURITIES_FDIC" hidden="1">"c6407"</definedName>
    <definedName name="IQ_PRIVATELY_ISSUED_MORTGAGE_PASS_THROUGHS_FDIC" hidden="1">"c6405"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CAGR" hidden="1">"c6135"</definedName>
    <definedName name="IQ_PROVISION_10YR_ANN_GROWTH" hidden="1">"c1077"</definedName>
    <definedName name="IQ_PROVISION_1YR_ANN_GROWTH" hidden="1">"c1078"</definedName>
    <definedName name="IQ_PROVISION_2YR_ANN_CAGR" hidden="1">"c6136"</definedName>
    <definedName name="IQ_PROVISION_2YR_ANN_GROWTH" hidden="1">"c1079"</definedName>
    <definedName name="IQ_PROVISION_3YR_ANN_CAGR" hidden="1">"c6137"</definedName>
    <definedName name="IQ_PROVISION_3YR_ANN_GROWTH" hidden="1">"c1080"</definedName>
    <definedName name="IQ_PROVISION_5YR_ANN_CAGR" hidden="1">"c6138"</definedName>
    <definedName name="IQ_PROVISION_5YR_ANN_GROWTH" hidden="1">"c1081"</definedName>
    <definedName name="IQ_PROVISION_7YR_ANN_CAGR" hidden="1">"c6139"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RCHASE_FOREIGN_CURRENCIES_FDIC" hidden="1">"c6513"</definedName>
    <definedName name="IQ_PURCHASED_OPTION_CONTRACTS_FDIC" hidden="1">"c6510"</definedName>
    <definedName name="IQ_PURCHASED_OPTION_CONTRACTS_FX_RISK_FDIC" hidden="1">"c6515"</definedName>
    <definedName name="IQ_PURCHASED_OPTION_CONTRACTS_NON_FX_IR_FDIC" hidden="1">"c6520"</definedName>
    <definedName name="IQ_PURCHASES_EQUIP_NONRES_SAAR_APR_FC_UNUSED_UNUSED_UNUSED" hidden="1">"c8491"</definedName>
    <definedName name="IQ_PURCHASES_EQUIP_NONRES_SAAR_APR_UNUSED_UNUSED_UNUSED" hidden="1">"c7611"</definedName>
    <definedName name="IQ_PURCHASES_EQUIP_NONRES_SAAR_FC_UNUSED_UNUSED_UNUSED" hidden="1">"c7831"</definedName>
    <definedName name="IQ_PURCHASES_EQUIP_NONRES_SAAR_POP_FC_UNUSED_UNUSED_UNUSED" hidden="1">"c8051"</definedName>
    <definedName name="IQ_PURCHASES_EQUIP_NONRES_SAAR_POP_UNUSED_UNUSED_UNUSED" hidden="1">"c7171"</definedName>
    <definedName name="IQ_PURCHASES_EQUIP_NONRES_SAAR_UNUSED_UNUSED_UNUSED" hidden="1">"c6951"</definedName>
    <definedName name="IQ_PURCHASES_EQUIP_NONRES_SAAR_YOY_FC_UNUSED_UNUSED_UNUSED" hidden="1">"c8271"</definedName>
    <definedName name="IQ_PURCHASES_EQUIP_NONRES_SAAR_YOY_UNUSED_UNUSED_UNUSED" hidden="1">"c7391"</definedName>
    <definedName name="IQ_PUT_DATE_SCHEDULE" hidden="1">"c2483"</definedName>
    <definedName name="IQ_PUT_NOTIFICATION" hidden="1">"c2485"</definedName>
    <definedName name="IQ_PUT_PRICE_SCHEDULE" hidden="1">"c2484"</definedName>
    <definedName name="IQ_QTD" hidden="1">750000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_FORECLOSURE_FDIC" hidden="1">"c6332"</definedName>
    <definedName name="IQ_RE_INVEST_FDIC" hidden="1">"c6331"</definedName>
    <definedName name="IQ_RE_LOANS_DOMESTIC_CHARGE_OFFS_FDIC" hidden="1">"c6589"</definedName>
    <definedName name="IQ_RE_LOANS_DOMESTIC_FDIC" hidden="1">"c6309"</definedName>
    <definedName name="IQ_RE_LOANS_DOMESTIC_NET_CHARGE_OFFS_FDIC" hidden="1">"c6627"</definedName>
    <definedName name="IQ_RE_LOANS_DOMESTIC_RECOVERIES_FDIC" hidden="1">"c6608"</definedName>
    <definedName name="IQ_RE_LOANS_FDIC" hidden="1">"c6308"</definedName>
    <definedName name="IQ_RE_LOANS_FOREIGN_CHARGE_OFFS_FDIC" hidden="1">"c6595"</definedName>
    <definedName name="IQ_RE_LOANS_FOREIGN_NET_CHARGE_OFFS_FDIC" hidden="1">"c6633"</definedName>
    <definedName name="IQ_RE_LOANS_FOREIGN_RECOVERIES_FDIC" hidden="1">"c6614"</definedName>
    <definedName name="IQ_REAL_ESTATE" hidden="1">"c1093"</definedName>
    <definedName name="IQ_REAL_ESTATE_ASSETS" hidden="1">"c1094"</definedName>
    <definedName name="IQ_RECOVERIES_1_4_FAMILY_LOANS_FDIC" hidden="1">"c6707"</definedName>
    <definedName name="IQ_RECOVERIES_AUTO_LOANS_FDIC" hidden="1">"c6701"</definedName>
    <definedName name="IQ_RECOVERIES_CL_LOANS_FDIC" hidden="1">"c6702"</definedName>
    <definedName name="IQ_RECOVERIES_CREDIT_CARDS_RECEIVABLES_FDIC" hidden="1">"c6704"</definedName>
    <definedName name="IQ_RECOVERIES_HOME_EQUITY_LINES_FDIC" hidden="1">"c6705"</definedName>
    <definedName name="IQ_RECOVERIES_OTHER_CONSUMER_LOANS_FDIC" hidden="1">"c6703"</definedName>
    <definedName name="IQ_RECOVERIES_OTHER_LOANS_FDIC" hidden="1">"c6706"</definedName>
    <definedName name="IQ_RECURRING_PROFIT_ACT_OR_EST" hidden="1">"c4507"</definedName>
    <definedName name="IQ_RECURRING_PROFIT_ACT_OR_EST_CIQ" hidden="1">"c5045"</definedName>
    <definedName name="IQ_RECURRING_PROFIT_EST" hidden="1">"c4499"</definedName>
    <definedName name="IQ_RECURRING_PROFIT_EST_CIQ" hidden="1">"c5037"</definedName>
    <definedName name="IQ_RECURRING_PROFIT_GUIDANCE" hidden="1">"c4500"</definedName>
    <definedName name="IQ_RECURRING_PROFIT_GUIDANCE_CIQ" hidden="1">"c5038"</definedName>
    <definedName name="IQ_RECURRING_PROFIT_HIGH_EST" hidden="1">"c4501"</definedName>
    <definedName name="IQ_RECURRING_PROFIT_HIGH_EST_CIQ" hidden="1">"c5039"</definedName>
    <definedName name="IQ_RECURRING_PROFIT_HIGH_GUIDANCE" hidden="1">"c4179"</definedName>
    <definedName name="IQ_RECURRING_PROFIT_HIGH_GUIDANCE_CIQ" hidden="1">"c4591"</definedName>
    <definedName name="IQ_RECURRING_PROFIT_LOW_EST" hidden="1">"c4502"</definedName>
    <definedName name="IQ_RECURRING_PROFIT_LOW_EST_CIQ" hidden="1">"c5040"</definedName>
    <definedName name="IQ_RECURRING_PROFIT_LOW_GUIDANCE" hidden="1">"c4219"</definedName>
    <definedName name="IQ_RECURRING_PROFIT_LOW_GUIDANCE_CIQ" hidden="1">"c4631"</definedName>
    <definedName name="IQ_RECURRING_PROFIT_MEDIAN_EST" hidden="1">"c4503"</definedName>
    <definedName name="IQ_RECURRING_PROFIT_MEDIAN_EST_CIQ" hidden="1">"c5041"</definedName>
    <definedName name="IQ_RECURRING_PROFIT_NUM_EST" hidden="1">"c4504"</definedName>
    <definedName name="IQ_RECURRING_PROFIT_NUM_EST_CIQ" hidden="1">"c5042"</definedName>
    <definedName name="IQ_RECURRING_PROFIT_SHARE_ACT_OR_EST" hidden="1">"c4508"</definedName>
    <definedName name="IQ_RECURRING_PROFIT_SHARE_ACT_OR_EST_CIQ" hidden="1">"c5046"</definedName>
    <definedName name="IQ_RECURRING_PROFIT_SHARE_EST" hidden="1">"c4506"</definedName>
    <definedName name="IQ_RECURRING_PROFIT_SHARE_EST_CIQ" hidden="1">"c5044"</definedName>
    <definedName name="IQ_RECURRING_PROFIT_SHARE_GUIDANCE" hidden="1">"c4509"</definedName>
    <definedName name="IQ_RECURRING_PROFIT_SHARE_GUIDANCE_CIQ" hidden="1">"c5047"</definedName>
    <definedName name="IQ_RECURRING_PROFIT_SHARE_HIGH_EST" hidden="1">"c4510"</definedName>
    <definedName name="IQ_RECURRING_PROFIT_SHARE_HIGH_EST_CIQ" hidden="1">"c5048"</definedName>
    <definedName name="IQ_RECURRING_PROFIT_SHARE_HIGH_GUIDANCE" hidden="1">"c4200"</definedName>
    <definedName name="IQ_RECURRING_PROFIT_SHARE_HIGH_GUIDANCE_CIQ" hidden="1">"c4612"</definedName>
    <definedName name="IQ_RECURRING_PROFIT_SHARE_LOW_EST" hidden="1">"c4511"</definedName>
    <definedName name="IQ_RECURRING_PROFIT_SHARE_LOW_EST_CIQ" hidden="1">"c5049"</definedName>
    <definedName name="IQ_RECURRING_PROFIT_SHARE_LOW_GUIDANCE" hidden="1">"c4240"</definedName>
    <definedName name="IQ_RECURRING_PROFIT_SHARE_LOW_GUIDANCE_CIQ" hidden="1">"c4652"</definedName>
    <definedName name="IQ_RECURRING_PROFIT_SHARE_MEDIAN_EST" hidden="1">"c4512"</definedName>
    <definedName name="IQ_RECURRING_PROFIT_SHARE_MEDIAN_EST_CIQ" hidden="1">"c5050"</definedName>
    <definedName name="IQ_RECURRING_PROFIT_SHARE_NUM_EST" hidden="1">"c4513"</definedName>
    <definedName name="IQ_RECURRING_PROFIT_SHARE_NUM_EST_CIQ" hidden="1">"c5051"</definedName>
    <definedName name="IQ_RECURRING_PROFIT_SHARE_STDDEV_EST" hidden="1">"c4514"</definedName>
    <definedName name="IQ_RECURRING_PROFIT_SHARE_STDDEV_EST_CIQ" hidden="1">"c5052"</definedName>
    <definedName name="IQ_RECURRING_PROFIT_STDDEV_EST" hidden="1">"c4516"</definedName>
    <definedName name="IQ_RECURRING_PROFIT_STDDEV_EST_CIQ" hidden="1">"c5054"</definedName>
    <definedName name="IQ_REDEEM_PREF_STOCK" hidden="1">"c1417"</definedName>
    <definedName name="IQ_REF_ENTITY" hidden="1">"c6033"</definedName>
    <definedName name="IQ_REF_ENTITY_CIQID" hidden="1">"c6024"</definedName>
    <definedName name="IQ_REF_ENTITY_TICKER" hidden="1">"c6023"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LATED_PLANS_FDIC" hidden="1">"c6320"</definedName>
    <definedName name="IQ_RENTAL_REV" hidden="1">"c1101"</definedName>
    <definedName name="IQ_RES_CONST_REAL_APR_FC_UNUSED_UNUSED_UNUSED" hidden="1">"c8536"</definedName>
    <definedName name="IQ_RES_CONST_REAL_APR_UNUSED_UNUSED_UNUSED" hidden="1">"c7656"</definedName>
    <definedName name="IQ_RES_CONST_REAL_FC_UNUSED_UNUSED_UNUSED" hidden="1">"c7876"</definedName>
    <definedName name="IQ_RES_CONST_REAL_POP_FC_UNUSED_UNUSED_UNUSED" hidden="1">"c8096"</definedName>
    <definedName name="IQ_RES_CONST_REAL_POP_UNUSED_UNUSED_UNUSED" hidden="1">"c7216"</definedName>
    <definedName name="IQ_RES_CONST_REAL_SAAR_APR_FC_UNUSED_UNUSED_UNUSED" hidden="1">"c8537"</definedName>
    <definedName name="IQ_RES_CONST_REAL_SAAR_APR_UNUSED_UNUSED_UNUSED" hidden="1">"c7657"</definedName>
    <definedName name="IQ_RES_CONST_REAL_SAAR_FC_UNUSED_UNUSED_UNUSED" hidden="1">"c7877"</definedName>
    <definedName name="IQ_RES_CONST_REAL_SAAR_POP_FC_UNUSED_UNUSED_UNUSED" hidden="1">"c8097"</definedName>
    <definedName name="IQ_RES_CONST_REAL_SAAR_POP_UNUSED_UNUSED_UNUSED" hidden="1">"c7217"</definedName>
    <definedName name="IQ_RES_CONST_REAL_SAAR_UNUSED_UNUSED_UNUSED" hidden="1">"c6997"</definedName>
    <definedName name="IQ_RES_CONST_REAL_SAAR_YOY_FC_UNUSED_UNUSED_UNUSED" hidden="1">"c8317"</definedName>
    <definedName name="IQ_RES_CONST_REAL_SAAR_YOY_UNUSED_UNUSED_UNUSED" hidden="1">"c7437"</definedName>
    <definedName name="IQ_RES_CONST_REAL_UNUSED_UNUSED_UNUSED" hidden="1">"c6996"</definedName>
    <definedName name="IQ_RES_CONST_REAL_YOY_FC_UNUSED_UNUSED_UNUSED" hidden="1">"c8316"</definedName>
    <definedName name="IQ_RES_CONST_REAL_YOY_UNUSED_UNUSED_UNUSED" hidden="1">"c7436"</definedName>
    <definedName name="IQ_RES_CONST_SAAR_APR_FC_UNUSED_UNUSED_UNUSED" hidden="1">"c8540"</definedName>
    <definedName name="IQ_RES_CONST_SAAR_APR_UNUSED_UNUSED_UNUSED" hidden="1">"c7660"</definedName>
    <definedName name="IQ_RES_CONST_SAAR_FC_UNUSED_UNUSED_UNUSED" hidden="1">"c7880"</definedName>
    <definedName name="IQ_RES_CONST_SAAR_POP_FC_UNUSED_UNUSED_UNUSED" hidden="1">"c8100"</definedName>
    <definedName name="IQ_RES_CONST_SAAR_POP_UNUSED_UNUSED_UNUSED" hidden="1">"c7220"</definedName>
    <definedName name="IQ_RES_CONST_SAAR_UNUSED_UNUSED_UNUSED" hidden="1">"c7000"</definedName>
    <definedName name="IQ_RES_CONST_SAAR_YOY_FC_UNUSED_UNUSED_UNUSED" hidden="1">"c8320"</definedName>
    <definedName name="IQ_RES_CONST_SAAR_YOY_UNUSED_UNUSED_UNUSED" hidden="1">"c7440"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ATEMENTS_NET_FDIC" hidden="1">"c6500"</definedName>
    <definedName name="IQ_RESTR_STOCK_COMP" hidden="1">"c3506"</definedName>
    <definedName name="IQ_RESTR_STOCK_COMP_PRETAX" hidden="1">"c3504"</definedName>
    <definedName name="IQ_RESTR_STOCK_COMP_TAX" hidden="1">"c3505"</definedName>
    <definedName name="IQ_RESTRICTED_CASH" hidden="1">"c1103"</definedName>
    <definedName name="IQ_RESTRICTED_CASH_NON_CURRENT" hidden="1">"c6192"</definedName>
    <definedName name="IQ_RESTRICTED_CASH_TOTAL" hidden="1">"c6193"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" hidden="1">"c6264"</definedName>
    <definedName name="IQ_RESTRUCTURE_REIT" hidden="1">"c1110"</definedName>
    <definedName name="IQ_RESTRUCTURE_UTI" hidden="1">"c1111"</definedName>
    <definedName name="IQ_RESTRUCTURED_LOANS" hidden="1">"c1112"</definedName>
    <definedName name="IQ_RESTRUCTURED_LOANS_1_4_RESIDENTIAL_FDIC" hidden="1">"c6378"</definedName>
    <definedName name="IQ_RESTRUCTURED_LOANS_LEASES_FDIC" hidden="1">"c6377"</definedName>
    <definedName name="IQ_RESTRUCTURED_LOANS_NON_1_4_FDIC" hidden="1">"c6379"</definedName>
    <definedName name="IQ_RETAIL_ACQUIRED_FRANCHISE_STORES" hidden="1">"c2895"</definedName>
    <definedName name="IQ_RETAIL_ACQUIRED_OWNED_STORES" hidden="1">"c2903"</definedName>
    <definedName name="IQ_RETAIL_ACQUIRED_STORES" hidden="1">"c2887"</definedName>
    <definedName name="IQ_RETAIL_AVG_STORE_SIZE_GROSS" hidden="1">"c2066"</definedName>
    <definedName name="IQ_RETAIL_AVG_STORE_SIZE_NET" hidden="1">"c2067"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DEPOSITS_FDIC" hidden="1">"c6488"</definedName>
    <definedName name="IQ_RETAIL_FRANCHISE_STORES_BEG" hidden="1">"c2893"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WNED_STORES_BEG" hidden="1">"c2901"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FRANCHISE_STORES" hidden="1">"c2898"</definedName>
    <definedName name="IQ_RETAIL_TOTAL_OWNED_STORES" hidden="1">"c2906"</definedName>
    <definedName name="IQ_RETAIL_TOTAL_STORES" hidden="1">"c2061"</definedName>
    <definedName name="IQ_RETAINED_EARN" hidden="1">"c1420"</definedName>
    <definedName name="IQ_RETAINED_EARNINGS_AVERAGE_EQUITY_FDIC" hidden="1">"c6733"</definedName>
    <definedName name="IQ_RETURN_ASSETS" hidden="1">"c1113"</definedName>
    <definedName name="IQ_RETURN_ASSETS_ACT_OR_EST" hidden="1">"c3585"</definedName>
    <definedName name="IQ_RETURN_ASSETS_BANK" hidden="1">"c1114"</definedName>
    <definedName name="IQ_RETURN_ASSETS_BROK" hidden="1">"c1115"</definedName>
    <definedName name="IQ_RETURN_ASSETS_EST" hidden="1">"c3529"</definedName>
    <definedName name="IQ_RETURN_ASSETS_EST_CIQ" hidden="1">"c3828"</definedName>
    <definedName name="IQ_RETURN_ASSETS_FDIC" hidden="1">"c6730"</definedName>
    <definedName name="IQ_RETURN_ASSETS_FS" hidden="1">"c1116"</definedName>
    <definedName name="IQ_RETURN_ASSETS_GUIDANCE" hidden="1">"c4517"</definedName>
    <definedName name="IQ_RETURN_ASSETS_GUIDANCE_CIQ" hidden="1">"c5055"</definedName>
    <definedName name="IQ_RETURN_ASSETS_HIGH_EST" hidden="1">"c3530"</definedName>
    <definedName name="IQ_RETURN_ASSETS_HIGH_EST_CIQ" hidden="1">"c3830"</definedName>
    <definedName name="IQ_RETURN_ASSETS_HIGH_GUIDANCE" hidden="1">"c4183"</definedName>
    <definedName name="IQ_RETURN_ASSETS_HIGH_GUIDANCE_CIQ" hidden="1">"c4595"</definedName>
    <definedName name="IQ_RETURN_ASSETS_LOW_EST" hidden="1">"c3531"</definedName>
    <definedName name="IQ_RETURN_ASSETS_LOW_EST_CIQ" hidden="1">"c3831"</definedName>
    <definedName name="IQ_RETURN_ASSETS_LOW_GUIDANCE" hidden="1">"c4223"</definedName>
    <definedName name="IQ_RETURN_ASSETS_LOW_GUIDANCE_CIQ" hidden="1">"c4635"</definedName>
    <definedName name="IQ_RETURN_ASSETS_MEDIAN_EST" hidden="1">"c3532"</definedName>
    <definedName name="IQ_RETURN_ASSETS_MEDIAN_EST_CIQ" hidden="1">"c3829"</definedName>
    <definedName name="IQ_RETURN_ASSETS_NUM_EST" hidden="1">"c3527"</definedName>
    <definedName name="IQ_RETURN_ASSETS_NUM_EST_CIQ" hidden="1">"c3832"</definedName>
    <definedName name="IQ_RETURN_ASSETS_STDDEV_EST" hidden="1">"c3528"</definedName>
    <definedName name="IQ_RETURN_ASSETS_STDDEV_EST_CIQ" hidden="1">"c3833"</definedName>
    <definedName name="IQ_RETURN_CAPITAL" hidden="1">"c1117"</definedName>
    <definedName name="IQ_RETURN_EQUITY" hidden="1">"c1118"</definedName>
    <definedName name="IQ_RETURN_EQUITY_ACT_OR_EST" hidden="1">"c3586"</definedName>
    <definedName name="IQ_RETURN_EQUITY_BANK" hidden="1">"c1119"</definedName>
    <definedName name="IQ_RETURN_EQUITY_BROK" hidden="1">"c1120"</definedName>
    <definedName name="IQ_RETURN_EQUITY_EST" hidden="1">"c3535"</definedName>
    <definedName name="IQ_RETURN_EQUITY_EST_CIQ" hidden="1">"c3821"</definedName>
    <definedName name="IQ_RETURN_EQUITY_FDIC" hidden="1">"c6732"</definedName>
    <definedName name="IQ_RETURN_EQUITY_FS" hidden="1">"c1121"</definedName>
    <definedName name="IQ_RETURN_EQUITY_GUIDANCE" hidden="1">"c4518"</definedName>
    <definedName name="IQ_RETURN_EQUITY_GUIDANCE_CIQ" hidden="1">"c5056"</definedName>
    <definedName name="IQ_RETURN_EQUITY_HIGH_EST" hidden="1">"c3536"</definedName>
    <definedName name="IQ_RETURN_EQUITY_HIGH_EST_CIQ" hidden="1">"c3823"</definedName>
    <definedName name="IQ_RETURN_EQUITY_HIGH_GUIDANCE" hidden="1">"c4182"</definedName>
    <definedName name="IQ_RETURN_EQUITY_HIGH_GUIDANCE_CIQ" hidden="1">"c4594"</definedName>
    <definedName name="IQ_RETURN_EQUITY_LOW_EST" hidden="1">"c3537"</definedName>
    <definedName name="IQ_RETURN_EQUITY_LOW_EST_CIQ" hidden="1">"c3824"</definedName>
    <definedName name="IQ_RETURN_EQUITY_LOW_GUIDANCE" hidden="1">"c4222"</definedName>
    <definedName name="IQ_RETURN_EQUITY_LOW_GUIDANCE_CIQ" hidden="1">"c4634"</definedName>
    <definedName name="IQ_RETURN_EQUITY_MEDIAN_EST" hidden="1">"c3538"</definedName>
    <definedName name="IQ_RETURN_EQUITY_MEDIAN_EST_CIQ" hidden="1">"c3822"</definedName>
    <definedName name="IQ_RETURN_EQUITY_NUM_EST" hidden="1">"c3533"</definedName>
    <definedName name="IQ_RETURN_EQUITY_NUM_EST_CIQ" hidden="1">"c3825"</definedName>
    <definedName name="IQ_RETURN_EQUITY_STDDEV_EST" hidden="1">"c3534"</definedName>
    <definedName name="IQ_RETURN_EQUITY_STDDEV_EST_CIQ" hidden="1">"c3826"</definedName>
    <definedName name="IQ_RETURN_INVESTMENT" hidden="1">"c1421"</definedName>
    <definedName name="IQ_REV" hidden="1">"c1122"</definedName>
    <definedName name="IQ_REV_BEFORE_LL" hidden="1">"c1123"</definedName>
    <definedName name="IQ_REV_STDDEV_EST" hidden="1">"c1124"</definedName>
    <definedName name="IQ_REV_STDDEV_EST_CIQ" hidden="1">"c3621"</definedName>
    <definedName name="IQ_REV_STDDEV_EST_REUT" hidden="1">"c3639"</definedName>
    <definedName name="IQ_REV_UTI" hidden="1">"c1125"</definedName>
    <definedName name="IQ_REVALUATION_GAINS_FDIC" hidden="1">"c6428"</definedName>
    <definedName name="IQ_REVALUATION_LOSSES_FDIC" hidden="1">"c6429"</definedName>
    <definedName name="IQ_REVENUE" hidden="1">"c1422"</definedName>
    <definedName name="IQ_REVENUE_10K" hidden="1">"IQ_REVENUE_10K"</definedName>
    <definedName name="IQ_REVENUE_10Q" hidden="1">"IQ_REVENUE_10Q"</definedName>
    <definedName name="IQ_REVENUE_10Q1" hidden="1">"IQ_REVENUE_10Q1"</definedName>
    <definedName name="IQ_REVENUE_ACT_OR_EST" hidden="1">"c2214"</definedName>
    <definedName name="IQ_REVENUE_ACT_OR_EST_CIQ" hidden="1">"c5059"</definedName>
    <definedName name="IQ_REVENUE_EST" hidden="1">"c1126"</definedName>
    <definedName name="IQ_REVENUE_EST_1" hidden="1">"IQ_REVENUE_EST_1"</definedName>
    <definedName name="IQ_REVENUE_EST_BOTTOM_UP" hidden="1">"c5488"</definedName>
    <definedName name="IQ_REVENUE_EST_CIQ" hidden="1">"c3616"</definedName>
    <definedName name="IQ_REVENUE_EST_REUT" hidden="1">"c3634"</definedName>
    <definedName name="IQ_REVENUE_GROWTH_1" hidden="1">"IQ_REVENUE_GROWTH_1"</definedName>
    <definedName name="IQ_REVENUE_GROWTH_2" hidden="1">"IQ_REVENUE_GROWTH_2"</definedName>
    <definedName name="IQ_REVENUE_GUIDANCE" hidden="1">"c4519"</definedName>
    <definedName name="IQ_REVENUE_GUIDANCE_CIQ" hidden="1">"c5057"</definedName>
    <definedName name="IQ_REVENUE_HIGH_EST" hidden="1">"c1127"</definedName>
    <definedName name="IQ_REVENUE_HIGH_EST_CIQ" hidden="1">"c3618"</definedName>
    <definedName name="IQ_REVENUE_HIGH_EST_REUT" hidden="1">"c3636"</definedName>
    <definedName name="IQ_REVENUE_HIGH_GUIDANCE" hidden="1">"c4169"</definedName>
    <definedName name="IQ_REVENUE_HIGH_GUIDANCE_CIQ" hidden="1">"c4581"</definedName>
    <definedName name="IQ_REVENUE_LOW_EST" hidden="1">"c1128"</definedName>
    <definedName name="IQ_REVENUE_LOW_EST_CIQ" hidden="1">"c3619"</definedName>
    <definedName name="IQ_REVENUE_LOW_EST_REUT" hidden="1">"c3637"</definedName>
    <definedName name="IQ_REVENUE_LOW_GUIDANCE" hidden="1">"c4209"</definedName>
    <definedName name="IQ_REVENUE_LOW_GUIDANCE_CIQ" hidden="1">"c4621"</definedName>
    <definedName name="IQ_REVENUE_MEDIAN_EST" hidden="1">"c1662"</definedName>
    <definedName name="IQ_REVENUE_MEDIAN_EST_CIQ" hidden="1">"c3617"</definedName>
    <definedName name="IQ_REVENUE_MEDIAN_EST_REUT" hidden="1">"c3635"</definedName>
    <definedName name="IQ_REVENUE_NUM_EST" hidden="1">"c1129"</definedName>
    <definedName name="IQ_REVENUE_NUM_EST_CIQ" hidden="1">"c3620"</definedName>
    <definedName name="IQ_REVENUE_NUM_EST_REUT" hidden="1">"c3638"</definedName>
    <definedName name="IQ_REVISION_DATE_" hidden="1">39764.6724421296</definedName>
    <definedName name="IQ_RISK_ADJ_BANK_ASSETS" hidden="1">"c2670"</definedName>
    <definedName name="IQ_RISK_WEIGHTED_ASSETS_FDIC" hidden="1">"c6370"</definedName>
    <definedName name="IQ_SALARY" hidden="1">"c1130"</definedName>
    <definedName name="IQ_SALARY_FDIC" hidden="1">"c6576"</definedName>
    <definedName name="IQ_SALE_CONVERSION_RETIREMENT_STOCK_FDIC" hidden="1">"c6661"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" hidden="1">"c6284"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EC_PURCHASED_RESELL" hidden="1">"c5513"</definedName>
    <definedName name="IQ_SECUR_RECEIV" hidden="1">"c1151"</definedName>
    <definedName name="IQ_SECURED_1_4_FAMILY_RESIDENTIAL_CHARGE_OFFS_FDIC" hidden="1">"c6590"</definedName>
    <definedName name="IQ_SECURED_1_4_FAMILY_RESIDENTIAL_NET_CHARGE_OFFS_FDIC" hidden="1">"c6628"</definedName>
    <definedName name="IQ_SECURED_1_4_FAMILY_RESIDENTIAL_RECOVERIES_FDIC" hidden="1">"c6609"</definedName>
    <definedName name="IQ_SECURED_DEBT" hidden="1">"c2546"</definedName>
    <definedName name="IQ_SECURED_DEBT_PCT" hidden="1">"c2547"</definedName>
    <definedName name="IQ_SECURED_FARMLAND_CHARGE_OFFS_FDIC" hidden="1">"c6593"</definedName>
    <definedName name="IQ_SECURED_FARMLAND_NET_CHARGE_OFFS_FDIC" hidden="1">"c6631"</definedName>
    <definedName name="IQ_SECURED_FARMLAND_RECOVERIES_FDIC" hidden="1">"c6612"</definedName>
    <definedName name="IQ_SECURED_MULTIFAMILY_RESIDENTIAL_CHARGE_OFFS_FDIC" hidden="1">"c6591"</definedName>
    <definedName name="IQ_SECURED_MULTIFAMILY_RESIDENTIAL_NET_CHARGE_OFFS_FDIC" hidden="1">"c6629"</definedName>
    <definedName name="IQ_SECURED_MULTIFAMILY_RESIDENTIAL_RECOVERIES_FDIC" hidden="1">"c6610"</definedName>
    <definedName name="IQ_SECURED_NONFARM_NONRESIDENTIAL_CHARGE_OFFS_FDIC" hidden="1">"c6592"</definedName>
    <definedName name="IQ_SECURED_NONFARM_NONRESIDENTIAL_NET_CHARGE_OFFS_FDIC" hidden="1">"c6630"</definedName>
    <definedName name="IQ_SECURED_NONFARM_NONRESIDENTIAL_RECOVERIES_FDIC" hidden="1">"c6611"</definedName>
    <definedName name="IQ_SECURITIES_GAINS_FDIC" hidden="1">"c6584"</definedName>
    <definedName name="IQ_SECURITIES_ISSUED_STATES_FDIC" hidden="1">"c6300"</definedName>
    <definedName name="IQ_SECURITIES_LENT_FDIC" hidden="1">"c6532"</definedName>
    <definedName name="IQ_SECURITIES_UNDERWRITING_FDIC" hidden="1">"c6529"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ERVICE_CHARGES_FDIC" hidden="1">"c6572"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" hidden="1">"c6265"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_PURCHASED_AVERAGE_PRICE" hidden="1">"c5821"</definedName>
    <definedName name="IQ_SHARES_PURCHASED_QUARTER" hidden="1">"c5820"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" hidden="1">"c2171"</definedName>
    <definedName name="IQ_SP_BANK" hidden="1">"c2637"</definedName>
    <definedName name="IQ_SP_BANK_ACTION" hidden="1">"c2636"</definedName>
    <definedName name="IQ_SP_BANK_DATE" hidden="1">"c2635"</definedName>
    <definedName name="IQ_SP_DATE" hidden="1">"c2172"</definedName>
    <definedName name="IQ_SP_FIN_ENHANCE_FX" hidden="1">"c2631"</definedName>
    <definedName name="IQ_SP_FIN_ENHANCE_FX_ACTION" hidden="1">"c2630"</definedName>
    <definedName name="IQ_SP_FIN_ENHANCE_FX_DATE" hidden="1">"c2629"</definedName>
    <definedName name="IQ_SP_FIN_ENHANCE_LC" hidden="1">"c2634"</definedName>
    <definedName name="IQ_SP_FIN_ENHANCE_LC_ACTION" hidden="1">"c2633"</definedName>
    <definedName name="IQ_SP_FIN_ENHANCE_LC_DATE" hidden="1">"c2632"</definedName>
    <definedName name="IQ_SP_FIN_STRENGTH_LC_ACTION_LT" hidden="1">"c2625"</definedName>
    <definedName name="IQ_SP_FIN_STRENGTH_LC_ACTION_ST" hidden="1">"c2626"</definedName>
    <definedName name="IQ_SP_FIN_STRENGTH_LC_DATE_LT" hidden="1">"c2623"</definedName>
    <definedName name="IQ_SP_FIN_STRENGTH_LC_DATE_ST" hidden="1">"c2624"</definedName>
    <definedName name="IQ_SP_FIN_STRENGTH_LC_LT" hidden="1">"c2627"</definedName>
    <definedName name="IQ_SP_FIN_STRENGTH_LC_ST" hidden="1">"c2628"</definedName>
    <definedName name="IQ_SP_FX_ACTION_LT" hidden="1">"c2613"</definedName>
    <definedName name="IQ_SP_FX_ACTION_ST" hidden="1">"c2614"</definedName>
    <definedName name="IQ_SP_FX_DATE_LT" hidden="1">"c2611"</definedName>
    <definedName name="IQ_SP_FX_DATE_ST" hidden="1">"c2612"</definedName>
    <definedName name="IQ_SP_FX_LT" hidden="1">"c2615"</definedName>
    <definedName name="IQ_SP_FX_ST" hidden="1">"c2616"</definedName>
    <definedName name="IQ_SP_ISSUE_ACTION" hidden="1">"c2644"</definedName>
    <definedName name="IQ_SP_ISSUE_DATE" hidden="1">"c2643"</definedName>
    <definedName name="IQ_SP_ISSUE_LT" hidden="1">"c2645"</definedName>
    <definedName name="IQ_SP_ISSUE_OUTLOOK_WATCH" hidden="1">"c2650"</definedName>
    <definedName name="IQ_SP_ISSUE_OUTLOOK_WATCH_DATE" hidden="1">"c2649"</definedName>
    <definedName name="IQ_SP_ISSUE_RECOVER" hidden="1">"c2648"</definedName>
    <definedName name="IQ_SP_ISSUE_RECOVER_ACTION" hidden="1">"c2647"</definedName>
    <definedName name="IQ_SP_ISSUE_RECOVER_DATE" hidden="1">"c2646"</definedName>
    <definedName name="IQ_SP_LC_ACTION_LT" hidden="1">"c2619"</definedName>
    <definedName name="IQ_SP_LC_ACTION_ST" hidden="1">"c2620"</definedName>
    <definedName name="IQ_SP_LC_DATE_LT" hidden="1">"c2617"</definedName>
    <definedName name="IQ_SP_LC_DATE_ST" hidden="1">"c2618"</definedName>
    <definedName name="IQ_SP_LC_LT" hidden="1">"c2621"</definedName>
    <definedName name="IQ_SP_LC_ST" hidden="1">"c2622"</definedName>
    <definedName name="IQ_SP_OUTLOOK_WATCH" hidden="1">"c2639"</definedName>
    <definedName name="IQ_SP_OUTLOOK_WATCH_DATE" hidden="1">"c2638"</definedName>
    <definedName name="IQ_SP_REASON" hidden="1">"c2174"</definedName>
    <definedName name="IQ_SP_STATUS" hidden="1">"c2173"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" hidden="1">"c6266"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" hidden="1">"c6267"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" hidden="1">"c6268"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" hidden="1">"c6269"</definedName>
    <definedName name="IQ_ST_DEBT_REPAID_REIT" hidden="1">"c1194"</definedName>
    <definedName name="IQ_ST_DEBT_REPAID_UTI" hidden="1">"c1195"</definedName>
    <definedName name="IQ_ST_DEBT_UTI" hidden="1">"c1196"</definedName>
    <definedName name="IQ_ST_FHLB_DEBT" hidden="1">"c5658"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ES_NONTRANSACTION_ACCOUNTS_FDIC" hidden="1">"c6547"</definedName>
    <definedName name="IQ_STATES_TOTAL_DEPOSITS_FDIC" hidden="1">"c6473"</definedName>
    <definedName name="IQ_STATES_TRANSACTION_ACCOUNTS_FDIC" hidden="1">"c6539"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COMP" hidden="1">"c3512"</definedName>
    <definedName name="IQ_STOCK_BASED_COMP_PRETAX" hidden="1">"c3510"</definedName>
    <definedName name="IQ_STOCK_BASED_COMP_TAX" hidden="1">"c3511"</definedName>
    <definedName name="IQ_STOCK_BASED_EST" hidden="1">"c4520"</definedName>
    <definedName name="IQ_STOCK_BASED_EST_CIQ" hidden="1">"c5073"</definedName>
    <definedName name="IQ_STOCK_BASED_GA" hidden="1">"c2993"</definedName>
    <definedName name="IQ_STOCK_BASED_HIGH_EST" hidden="1">"c4521"</definedName>
    <definedName name="IQ_STOCK_BASED_HIGH_EST_CIQ" hidden="1">"c5074"</definedName>
    <definedName name="IQ_STOCK_BASED_LOW_EST" hidden="1">"c4522"</definedName>
    <definedName name="IQ_STOCK_BASED_LOW_EST_CIQ" hidden="1">"c5075"</definedName>
    <definedName name="IQ_STOCK_BASED_MEDIAN_EST" hidden="1">"c4523"</definedName>
    <definedName name="IQ_STOCK_BASED_MEDIAN_EST_CIQ" hidden="1">"c5076"</definedName>
    <definedName name="IQ_STOCK_BASED_NUM_EST" hidden="1">"c4524"</definedName>
    <definedName name="IQ_STOCK_BASED_NUM_EST_CIQ" hidden="1">"c5077"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STDDEV_EST" hidden="1">"c4525"</definedName>
    <definedName name="IQ_STOCK_BASED_STDDEV_EST_CIQ" hidden="1">"c5078"</definedName>
    <definedName name="IQ_STOCK_BASED_TOTAL" hidden="1">"c3040"</definedName>
    <definedName name="IQ_STOCK_OPTIONS_COMP" hidden="1">"c3509"</definedName>
    <definedName name="IQ_STOCK_OPTIONS_COMP_PRETAX" hidden="1">"c3507"</definedName>
    <definedName name="IQ_STOCK_OPTIONS_COMP_TAX" hidden="1">"c3508"</definedName>
    <definedName name="IQ_STRATEGY_NOTE" hidden="1">"c6791"</definedName>
    <definedName name="IQ_STRIKE_PRICE_ISSUED" hidden="1">"c1645"</definedName>
    <definedName name="IQ_STRIKE_PRICE_OS" hidden="1">"c1646"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FDIC" hidden="1">"c6346"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URPLUS_FDIC" hidden="1">"c6351"</definedName>
    <definedName name="IQ_SVA" hidden="1">"c1214"</definedName>
    <definedName name="IQ_TARGET_PRICE_NUM" hidden="1">"c1653"</definedName>
    <definedName name="IQ_TARGET_PRICE_NUM_CIQ" hidden="1">"c4661"</definedName>
    <definedName name="IQ_TARGET_PRICE_NUM_REUT" hidden="1">"c5319"</definedName>
    <definedName name="IQ_TARGET_PRICE_STDDEV" hidden="1">"c1654"</definedName>
    <definedName name="IQ_TARGET_PRICE_STDDEV_CIQ" hidden="1">"c4662"</definedName>
    <definedName name="IQ_TARGET_PRICE_STDDEV_REUT" hidden="1">"c5320"</definedName>
    <definedName name="IQ_TAX_BENEFIT_CF_1YR" hidden="1">"c3483"</definedName>
    <definedName name="IQ_TAX_BENEFIT_CF_2YR" hidden="1">"c3484"</definedName>
    <definedName name="IQ_TAX_BENEFIT_CF_3YR" hidden="1">"c3485"</definedName>
    <definedName name="IQ_TAX_BENEFIT_CF_4YR" hidden="1">"c3486"</definedName>
    <definedName name="IQ_TAX_BENEFIT_CF_5YR" hidden="1">"c3487"</definedName>
    <definedName name="IQ_TAX_BENEFIT_CF_AFTER_FIVE" hidden="1">"c3488"</definedName>
    <definedName name="IQ_TAX_BENEFIT_CF_MAX_YEAR" hidden="1">"c3491"</definedName>
    <definedName name="IQ_TAX_BENEFIT_CF_NO_EXP" hidden="1">"c3489"</definedName>
    <definedName name="IQ_TAX_BENEFIT_CF_TOTAL" hidden="1">"c3490"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CAGR" hidden="1">"c6169"</definedName>
    <definedName name="IQ_TBV_10YR_ANN_GROWTH" hidden="1">"c1936"</definedName>
    <definedName name="IQ_TBV_1YR_ANN_GROWTH" hidden="1">"c1931"</definedName>
    <definedName name="IQ_TBV_2YR_ANN_CAGR" hidden="1">"c6165"</definedName>
    <definedName name="IQ_TBV_2YR_ANN_GROWTH" hidden="1">"c1932"</definedName>
    <definedName name="IQ_TBV_3YR_ANN_CAGR" hidden="1">"c6166"</definedName>
    <definedName name="IQ_TBV_3YR_ANN_GROWTH" hidden="1">"c1933"</definedName>
    <definedName name="IQ_TBV_5YR_ANN_CAGR" hidden="1">"c6167"</definedName>
    <definedName name="IQ_TBV_5YR_ANN_GROWTH" hidden="1">"c1934"</definedName>
    <definedName name="IQ_TBV_7YR_ANN_CAGR" hidden="1">"c6168"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_FWD" hidden="1">"c2238"</definedName>
    <definedName name="IQ_TEV_EBIT_FWD_CIQ" hidden="1">"c4047"</definedName>
    <definedName name="IQ_TEV_EBITDA" hidden="1">"c1222"</definedName>
    <definedName name="IQ_TEV_EBITDA_AVG" hidden="1">"c1223"</definedName>
    <definedName name="IQ_TEV_EBITDA_FWD" hidden="1">"c1224"</definedName>
    <definedName name="IQ_TEV_EBITDA_FWD_CIQ" hidden="1">"c4043"</definedName>
    <definedName name="IQ_TEV_EBITDA_FWD_REUT" hidden="1">"c4050"</definedName>
    <definedName name="IQ_TEV_EMPLOYEE_AVG" hidden="1">"c1225"</definedName>
    <definedName name="IQ_TEV_EST" hidden="1">"c4526"</definedName>
    <definedName name="IQ_TEV_EST_CIQ" hidden="1">"c5079"</definedName>
    <definedName name="IQ_TEV_HIGH_EST" hidden="1">"c4527"</definedName>
    <definedName name="IQ_TEV_HIGH_EST_CIQ" hidden="1">"c5080"</definedName>
    <definedName name="IQ_TEV_LOW_EST" hidden="1">"c4528"</definedName>
    <definedName name="IQ_TEV_LOW_EST_CIQ" hidden="1">"c5081"</definedName>
    <definedName name="IQ_TEV_MEDIAN_EST" hidden="1">"c4529"</definedName>
    <definedName name="IQ_TEV_MEDIAN_EST_CIQ" hidden="1">"c5082"</definedName>
    <definedName name="IQ_TEV_NUM_EST" hidden="1">"c4530"</definedName>
    <definedName name="IQ_TEV_NUM_EST_CIQ" hidden="1">"c5083"</definedName>
    <definedName name="IQ_TEV_STDDEV_EST" hidden="1">"c4531"</definedName>
    <definedName name="IQ_TEV_STDDEV_EST_CIQ" hidden="1">"c5084"</definedName>
    <definedName name="IQ_TEV_TOTAL_REV" hidden="1">"c1226"</definedName>
    <definedName name="IQ_TEV_TOTAL_REV_AVG" hidden="1">"c1227"</definedName>
    <definedName name="IQ_TEV_TOTAL_REV_FWD" hidden="1">"c1228"</definedName>
    <definedName name="IQ_TEV_TOTAL_REV_FWD_CIQ" hidden="1">"c4044"</definedName>
    <definedName name="IQ_TEV_TOTAL_REV_FWD_REUT" hidden="1">"c4051"</definedName>
    <definedName name="IQ_TEV_UFCF" hidden="1">"c2208"</definedName>
    <definedName name="IQ_THREE_MONTHS_FIXED_AND_FLOATING_FDIC" hidden="1">"c6419"</definedName>
    <definedName name="IQ_THREE_MONTHS_MORTGAGE_PASS_THROUGHS_FDIC" hidden="1">"c6411"</definedName>
    <definedName name="IQ_THREE_YEAR_FIXED_AND_FLOATING_RATE_FDIC" hidden="1">"c6421"</definedName>
    <definedName name="IQ_THREE_YEAR_MORTGAGE_PASS_THROUGHS_FDIC" hidden="1">"c6413"</definedName>
    <definedName name="IQ_THREE_YEARS_LESS_FDIC" hidden="1">"c6417"</definedName>
    <definedName name="IQ_TIER_1_RISK_BASED_CAPITAL_RATIO_FDIC" hidden="1">"c6746"</definedName>
    <definedName name="IQ_TIER_ONE_CAPITAL" hidden="1">"c2667"</definedName>
    <definedName name="IQ_TIER_ONE_FDIC" hidden="1">"c6369"</definedName>
    <definedName name="IQ_TIER_ONE_RATIO" hidden="1">"c1229"</definedName>
    <definedName name="IQ_TIER_TWO_CAPITAL" hidden="1">"c2669"</definedName>
    <definedName name="IQ_TIME_DEP" hidden="1">"c1230"</definedName>
    <definedName name="IQ_TIME_DEPOSITS_LESS_THAN_100K_FDIC" hidden="1">"c6465"</definedName>
    <definedName name="IQ_TIME_DEPOSITS_MORE_THAN_100K_FDIC" hidden="1">"c6470"</definedName>
    <definedName name="IQ_TODAY" hidden="1">0</definedName>
    <definedName name="IQ_TOT_ADJ_INC" hidden="1">"c1616"</definedName>
    <definedName name="IQ_TOTAL_AR_BR" hidden="1">"c1231"</definedName>
    <definedName name="IQ_TOTAL_AR_RE" hidden="1">"c6270"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CAGR" hidden="1">"c6140"</definedName>
    <definedName name="IQ_TOTAL_ASSETS_10YR_ANN_GROWTH" hidden="1">"c1235"</definedName>
    <definedName name="IQ_TOTAL_ASSETS_1YR_ANN_GROWTH" hidden="1">"c1236"</definedName>
    <definedName name="IQ_TOTAL_ASSETS_2YR_ANN_CAGR" hidden="1">"c6141"</definedName>
    <definedName name="IQ_TOTAL_ASSETS_2YR_ANN_GROWTH" hidden="1">"c1237"</definedName>
    <definedName name="IQ_TOTAL_ASSETS_3YR_ANN_CAGR" hidden="1">"c6142"</definedName>
    <definedName name="IQ_TOTAL_ASSETS_3YR_ANN_GROWTH" hidden="1">"c1238"</definedName>
    <definedName name="IQ_TOTAL_ASSETS_5YR_ANN_CAGR" hidden="1">"c6143"</definedName>
    <definedName name="IQ_TOTAL_ASSETS_5YR_ANN_GROWTH" hidden="1">"c1239"</definedName>
    <definedName name="IQ_TOTAL_ASSETS_7YR_ANN_CAGR" hidden="1">"c6144"</definedName>
    <definedName name="IQ_TOTAL_ASSETS_7YR_ANN_GROWTH" hidden="1">"c1240"</definedName>
    <definedName name="IQ_TOTAL_ASSETS_FDIC" hidden="1">"c6339"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ARGE_OFFS_FDIC" hidden="1">"c6603"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ST" hidden="1">"c4532"</definedName>
    <definedName name="IQ_TOTAL_DEBT_EST_CIQ" hidden="1">"c5085"</definedName>
    <definedName name="IQ_TOTAL_DEBT_EXCL_FIN" hidden="1">"c2937"</definedName>
    <definedName name="IQ_TOTAL_DEBT_GUIDANCE" hidden="1">"c4533"</definedName>
    <definedName name="IQ_TOTAL_DEBT_GUIDANCE_CIQ" hidden="1">"c5086"</definedName>
    <definedName name="IQ_TOTAL_DEBT_HIGH_EST" hidden="1">"c4534"</definedName>
    <definedName name="IQ_TOTAL_DEBT_HIGH_EST_CIQ" hidden="1">"c5087"</definedName>
    <definedName name="IQ_TOTAL_DEBT_HIGH_GUIDANCE" hidden="1">"c4196"</definedName>
    <definedName name="IQ_TOTAL_DEBT_HIGH_GUIDANCE_CIQ" hidden="1">"c4608"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" hidden="1">"c6271"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LOW_EST" hidden="1">"c4535"</definedName>
    <definedName name="IQ_TOTAL_DEBT_LOW_EST_CIQ" hidden="1">"c5088"</definedName>
    <definedName name="IQ_TOTAL_DEBT_LOW_GUIDANCE" hidden="1">"c4236"</definedName>
    <definedName name="IQ_TOTAL_DEBT_LOW_GUIDANCE_CIQ" hidden="1">"c4648"</definedName>
    <definedName name="IQ_TOTAL_DEBT_MEDIAN_EST" hidden="1">"c4536"</definedName>
    <definedName name="IQ_TOTAL_DEBT_MEDIAN_EST_CIQ" hidden="1">"c5089"</definedName>
    <definedName name="IQ_TOTAL_DEBT_NUM_EST" hidden="1">"c4537"</definedName>
    <definedName name="IQ_TOTAL_DEBT_NUM_EST_CIQ" hidden="1">"c5090"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" hidden="1">"c6272"</definedName>
    <definedName name="IQ_TOTAL_DEBT_REPAID_REIT" hidden="1">"c1263"</definedName>
    <definedName name="IQ_TOTAL_DEBT_REPAID_UTI" hidden="1">"c1264"</definedName>
    <definedName name="IQ_TOTAL_DEBT_SECURITIES_FDIC" hidden="1">"c6410"</definedName>
    <definedName name="IQ_TOTAL_DEBT_STDDEV_EST" hidden="1">"c4538"</definedName>
    <definedName name="IQ_TOTAL_DEBT_STDDEV_EST_CIQ" hidden="1">"c5091"</definedName>
    <definedName name="IQ_TOTAL_DEPOSITS" hidden="1">"c1265"</definedName>
    <definedName name="IQ_TOTAL_DEPOSITS_FDIC" hidden="1">"c6342"</definedName>
    <definedName name="IQ_TOTAL_DIV_PAID_CF" hidden="1">"c1266"</definedName>
    <definedName name="IQ_TOTAL_EMPLOYEE" hidden="1">"c2141"</definedName>
    <definedName name="IQ_TOTAL_EMPLOYEES" hidden="1">"c1522"</definedName>
    <definedName name="IQ_TOTAL_EMPLOYEES_FDIC" hidden="1">"c6355"</definedName>
    <definedName name="IQ_TOTAL_EQUITY" hidden="1">"c1267"</definedName>
    <definedName name="IQ_TOTAL_EQUITY_10YR_ANN_CAGR" hidden="1">"c6145"</definedName>
    <definedName name="IQ_TOTAL_EQUITY_10YR_ANN_GROWTH" hidden="1">"c1268"</definedName>
    <definedName name="IQ_TOTAL_EQUITY_1YR_ANN_GROWTH" hidden="1">"c1269"</definedName>
    <definedName name="IQ_TOTAL_EQUITY_2YR_ANN_CAGR" hidden="1">"c6146"</definedName>
    <definedName name="IQ_TOTAL_EQUITY_2YR_ANN_GROWTH" hidden="1">"c1270"</definedName>
    <definedName name="IQ_TOTAL_EQUITY_3YR_ANN_CAGR" hidden="1">"c6147"</definedName>
    <definedName name="IQ_TOTAL_EQUITY_3YR_ANN_GROWTH" hidden="1">"c1271"</definedName>
    <definedName name="IQ_TOTAL_EQUITY_5YR_ANN_CAGR" hidden="1">"c6148"</definedName>
    <definedName name="IQ_TOTAL_EQUITY_5YR_ANN_GROWTH" hidden="1">"c1272"</definedName>
    <definedName name="IQ_TOTAL_EQUITY_7YR_ANN_CAGR" hidden="1">"c6149"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EQUITY_FDIC" hidden="1">"c6354"</definedName>
    <definedName name="IQ_TOTAL_LIAB_FIN" hidden="1">"c1280"</definedName>
    <definedName name="IQ_TOTAL_LIAB_INS" hidden="1">"c1281"</definedName>
    <definedName name="IQ_TOTAL_LIAB_RE" hidden="1">"c6273"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IABILITIES_FDIC" hidden="1">"c6348"</definedName>
    <definedName name="IQ_TOTAL_LOANS" hidden="1">"c5653"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" hidden="1">"c6274"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ABLE_END_OS" hidden="1">"c5819"</definedName>
    <definedName name="IQ_TOTAL_OPTIONS_EXERCISED" hidden="1">"c2695"</definedName>
    <definedName name="IQ_TOTAL_OPTIONS_GRANTED" hidden="1">"c2694"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ENSION_OBLIGATION" hidden="1">"c1292"</definedName>
    <definedName name="IQ_TOTAL_PRINCIPAL" hidden="1">"c2509"</definedName>
    <definedName name="IQ_TOTAL_PRINCIPAL_PCT" hidden="1">"c2510"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COVERIES_FDIC" hidden="1">"c6622"</definedName>
    <definedName name="IQ_TOTAL_REV" hidden="1">"c1294"</definedName>
    <definedName name="IQ_TOTAL_REV_10YR_ANN_CAGR" hidden="1">"c6150"</definedName>
    <definedName name="IQ_TOTAL_REV_10YR_ANN_GROWTH" hidden="1">"c1295"</definedName>
    <definedName name="IQ_TOTAL_REV_1YR_ANN_GROWTH" hidden="1">"c1296"</definedName>
    <definedName name="IQ_TOTAL_REV_2YR_ANN_CAGR" hidden="1">"c6151"</definedName>
    <definedName name="IQ_TOTAL_REV_2YR_ANN_GROWTH" hidden="1">"c1297"</definedName>
    <definedName name="IQ_TOTAL_REV_3YR_ANN_CAGR" hidden="1">"c6152"</definedName>
    <definedName name="IQ_TOTAL_REV_3YR_ANN_GROWTH" hidden="1">"c1298"</definedName>
    <definedName name="IQ_TOTAL_REV_5YR_ANN_CAGR" hidden="1">"c6153"</definedName>
    <definedName name="IQ_TOTAL_REV_5YR_ANN_GROWTH" hidden="1">"c1299"</definedName>
    <definedName name="IQ_TOTAL_REV_7YR_ANN_CAGR" hidden="1">"c6154"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NK_FDIC" hidden="1">"c6786"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" hidden="1">"c6275"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RISK_BASED_CAPITAL_RATIO_FDIC" hidden="1">"c6747"</definedName>
    <definedName name="IQ_TOTAL_SECURITIES_FDIC" hidden="1">"c6306"</definedName>
    <definedName name="IQ_TOTAL_SPECIAL" hidden="1">"c1618"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TIME_DEPOSITS_FDIC" hidden="1">"c6497"</definedName>
    <definedName name="IQ_TOTAL_TIME_SAVINGS_DEPOSITS_FDIC" hidden="1">"c6498"</definedName>
    <definedName name="IQ_TOTAL_UNUSED_COMMITMENTS_FDIC" hidden="1">"c6536"</definedName>
    <definedName name="IQ_TOTAL_UNUSUAL" hidden="1">"c1508"</definedName>
    <definedName name="IQ_TOTAL_UNUSUAL_BNK" hidden="1">"c5516"</definedName>
    <definedName name="IQ_TOTAL_UNUSUAL_BR" hidden="1">"c5517"</definedName>
    <definedName name="IQ_TOTAL_UNUSUAL_FIN" hidden="1">"c5518"</definedName>
    <definedName name="IQ_TOTAL_UNUSUAL_INS" hidden="1">"c5519"</definedName>
    <definedName name="IQ_TOTAL_UNUSUAL_RE" hidden="1">"c6286"</definedName>
    <definedName name="IQ_TOTAL_UNUSUAL_REIT" hidden="1">"c5520"</definedName>
    <definedName name="IQ_TOTAL_UNUSUAL_UTI" hidden="1">"c5521"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_EQ_INC" hidden="1">"c3611"</definedName>
    <definedName name="IQ_TR_ACQ_EBITDA" hidden="1">"c2381"</definedName>
    <definedName name="IQ_TR_ACQ_EBITDA_EQ_INC" hidden="1">"c3610"</definedName>
    <definedName name="IQ_TR_ACQ_FILING_CURRENCY" hidden="1">"c3033"</definedName>
    <definedName name="IQ_TR_ACQ_FILINGDATE" hidden="1">"c3607"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ERIODDATE" hidden="1">"c3606"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INIT_FILED_DATE" hidden="1">"c3495"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_EQ_INC" hidden="1">"c3609"</definedName>
    <definedName name="IQ_TR_TARGET_EBITDA" hidden="1">"c2334"</definedName>
    <definedName name="IQ_TR_TARGET_EBITDA_EQ_INC" hidden="1">"c3608"</definedName>
    <definedName name="IQ_TR_TARGET_FILING_CURRENCY" hidden="1">"c3034"</definedName>
    <definedName name="IQ_TR_TARGET_FILINGDATE" hidden="1">"c3605"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ERIODDATE" hidden="1">"c3604"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CCOUNT_GAINS_FEES_FDIC" hidden="1">"c6573"</definedName>
    <definedName name="IQ_TRADING_ASSETS" hidden="1">"c1310"</definedName>
    <definedName name="IQ_TRADING_ASSETS_FDIC" hidden="1">"c6328"</definedName>
    <definedName name="IQ_TRADING_CURRENCY" hidden="1">"c2212"</definedName>
    <definedName name="IQ_TRADING_LIABILITIES_FDIC" hidden="1">"c6344"</definedName>
    <definedName name="IQ_TRANSACTION_ACCOUNTS_FDIC" hidden="1">"c6544"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" hidden="1">"c6276"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EASURY_STOCK_TRANSACTIONS_FDIC" hidden="1">"c6501"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TWELVE_MONTHS_FIXED_AND_FLOATING_FDIC" hidden="1">"c6420"</definedName>
    <definedName name="IQ_TWELVE_MONTHS_MORTGAGE_PASS_THROUGHS_FDIC" hidden="1">"c6412"</definedName>
    <definedName name="IQ_UFCF_10YR_ANN_CAGR" hidden="1">"c6179"</definedName>
    <definedName name="IQ_UFCF_10YR_ANN_GROWTH" hidden="1">"c1948"</definedName>
    <definedName name="IQ_UFCF_1YR_ANN_GROWTH" hidden="1">"c1943"</definedName>
    <definedName name="IQ_UFCF_2YR_ANN_CAGR" hidden="1">"c6175"</definedName>
    <definedName name="IQ_UFCF_2YR_ANN_GROWTH" hidden="1">"c1944"</definedName>
    <definedName name="IQ_UFCF_3YR_ANN_CAGR" hidden="1">"c6176"</definedName>
    <definedName name="IQ_UFCF_3YR_ANN_GROWTH" hidden="1">"c1945"</definedName>
    <definedName name="IQ_UFCF_5YR_ANN_CAGR" hidden="1">"c6177"</definedName>
    <definedName name="IQ_UFCF_5YR_ANN_GROWTH" hidden="1">"c1946"</definedName>
    <definedName name="IQ_UFCF_7YR_ANN_CAGR" hidden="1">"c6178"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DIVIDED_PROFITS_FDIC" hidden="1">"c6352"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" hidden="1">"c6277"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EARNED_INCOME_FDIC" hidden="1">"c6324"</definedName>
    <definedName name="IQ_UNEARNED_INCOME_FOREIGN_FDIC" hidden="1">"c6385"</definedName>
    <definedName name="IQ_UNLEVERED_FCF" hidden="1">"c1908"</definedName>
    <definedName name="IQ_UNPAID_CLAIMS" hidden="1">"c1330"</definedName>
    <definedName name="IQ_UNPROFITABLE_INSTITUTIONS_FDIC" hidden="1">"c6722"</definedName>
    <definedName name="IQ_UNREALIZED_GAIN" hidden="1">"c1619"</definedName>
    <definedName name="IQ_UNSECURED_DEBT" hidden="1">"c2548"</definedName>
    <definedName name="IQ_UNSECURED_DEBT_PCT" hidden="1">"c2549"</definedName>
    <definedName name="IQ_UNUSED_LOAN_COMMITMENTS_FDIC" hidden="1">"c6368"</definedName>
    <definedName name="IQ_UNUSUAL_EXP" hidden="1">"c1456"</definedName>
    <definedName name="IQ_US_BRANCHES_FOREIGN_BANK_LOANS_FDIC" hidden="1">"c6435"</definedName>
    <definedName name="IQ_US_BRANCHES_FOREIGN_BANKS_FDIC" hidden="1">"c6390"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COST_REV_ADJ" hidden="1">"c2951"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S_GOV_AGENCIES_FDIC" hidden="1">"c6395"</definedName>
    <definedName name="IQ_US_GOV_DEPOSITS_FDIC" hidden="1">"c6483"</definedName>
    <definedName name="IQ_US_GOV_ENTERPRISES_FDIC" hidden="1">"c6396"</definedName>
    <definedName name="IQ_US_GOV_NONCURRENT_LOANS_TOTAL_NONCURRENT_FDIC" hidden="1">"c6779"</definedName>
    <definedName name="IQ_US_GOV_NONTRANSACTION_ACCOUNTS_FDIC" hidden="1">"c6546"</definedName>
    <definedName name="IQ_US_GOV_OBLIGATIONS_FDIC" hidden="1">"c6299"</definedName>
    <definedName name="IQ_US_GOV_SECURITIES_FDIC" hidden="1">"c6297"</definedName>
    <definedName name="IQ_US_GOV_TOTAL_DEPOSITS_FDIC" hidden="1">"c6472"</definedName>
    <definedName name="IQ_US_GOV_TRANSACTION_ACCOUNTS_FDIC" hidden="1">"c6538"</definedName>
    <definedName name="IQ_US_TREASURY_SECURITIES_FDIC" hidden="1">"c6298"</definedName>
    <definedName name="IQ_UTIL_PPE_NET" hidden="1">"c1620"</definedName>
    <definedName name="IQ_UTIL_REV" hidden="1">"c2091"</definedName>
    <definedName name="IQ_UV_PENSION_LIAB" hidden="1">"c1332"</definedName>
    <definedName name="IQ_VALUATION_ALLOWANCES_FDIC" hidden="1">"c6400"</definedName>
    <definedName name="IQ_VALUE_TRADED" hidden="1">"c1519"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C_REVENUE_FDIC" hidden="1">"c6667"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ATILE_LIABILITIES_FDIC" hidden="1">"c6364"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EK" hidden="1">50000</definedName>
    <definedName name="IQ_WEIGHTED_AVG_PRICE" hidden="1">"c1334"</definedName>
    <definedName name="IQ_WIP_INV" hidden="1">"c1335"</definedName>
    <definedName name="IQ_WORKING_CAP" hidden="1">"c3494"</definedName>
    <definedName name="IQ_WORKMEN_WRITTEN" hidden="1">"c1336"</definedName>
    <definedName name="IQ_WRITTEN_OPTION_CONTRACTS_FDIC" hidden="1">"c6509"</definedName>
    <definedName name="IQ_WRITTEN_OPTION_CONTRACTS_FX_RISK_FDIC" hidden="1">"c6514"</definedName>
    <definedName name="IQ_WRITTEN_OPTION_CONTRACTS_NON_FX_IR_FDIC" hidden="1">"c6519"</definedName>
    <definedName name="IQ_XDIV_DATE" hidden="1">"c2104"</definedName>
    <definedName name="IQ_YEAR_FOUNDED" hidden="1">"c6793"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YTDMONTH" hidden="1">130000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iQShowHideColumns" hidden="1">"iQShowHalfAnnual"</definedName>
    <definedName name="isaac" hidden="1">#REF!</definedName>
    <definedName name="IsColHidden" hidden="1">FALSE</definedName>
    <definedName name="IsLTMColHidden" hidden="1">FALSE</definedName>
    <definedName name="ISS" localSheetId="5">[2]Controle!$H$13</definedName>
    <definedName name="ISS" localSheetId="4">[2]Controle!$H$13</definedName>
    <definedName name="ISS">#REF!</definedName>
    <definedName name="IT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IT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IT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iuass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iuass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iuass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j" localSheetId="5" hidden="1">{"ANAR",#N/A,FALSE,"Dist total";"MARGEN",#N/A,FALSE,"Dist total";"COMENTARIO",#N/A,FALSE,"Ficha CODICE";"CONSEJO",#N/A,FALSE,"Dist p0";"uno",#N/A,FALSE,"Dist total"}</definedName>
    <definedName name="j" localSheetId="4" hidden="1">{"ANAR",#N/A,FALSE,"Dist total";"MARGEN",#N/A,FALSE,"Dist total";"COMENTARIO",#N/A,FALSE,"Ficha CODICE";"CONSEJO",#N/A,FALSE,"Dist p0";"uno",#N/A,FALSE,"Dist total"}</definedName>
    <definedName name="j" hidden="1">{"ANAR",#N/A,FALSE,"Dist total";"MARGEN",#N/A,FALSE,"Dist total";"COMENTARIO",#N/A,FALSE,"Ficha CODICE";"CONSEJO",#N/A,FALSE,"Dist p0";"uno",#N/A,FALSE,"Dist total"}</definedName>
    <definedName name="jad" localSheetId="5" hidden="1">{#N/A,"30% Success",TRUE,"Sales Forecast";#N/A,#N/A,TRUE,"Sheet2"}</definedName>
    <definedName name="jad" localSheetId="4" hidden="1">{#N/A,"30% Success",TRUE,"Sales Forecast";#N/A,#N/A,TRUE,"Sheet2"}</definedName>
    <definedName name="jad" hidden="1">{#N/A,"30% Success",TRUE,"Sales Forecast";#N/A,#N/A,TRUE,"Sheet2"}</definedName>
    <definedName name="jan02a" localSheetId="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jan02a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jan02a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JANNN" localSheetId="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JANNN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JANNN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JAVIER" localSheetId="5" hidden="1">{"'Sheet1'!$A$1:$J$121"}</definedName>
    <definedName name="JAVIER" localSheetId="4" hidden="1">{"'Sheet1'!$A$1:$J$121"}</definedName>
    <definedName name="JAVIER" hidden="1">{"'Sheet1'!$A$1:$J$121"}</definedName>
    <definedName name="jfk" localSheetId="5" hidden="1">{"ANAR",#N/A,FALSE,"Dist total";"MARGEN",#N/A,FALSE,"Dist total";"COMENTARIO",#N/A,FALSE,"Ficha CODICE";"CONSEJO",#N/A,FALSE,"Dist p0";"uno",#N/A,FALSE,"Dist total"}</definedName>
    <definedName name="jfk" localSheetId="4" hidden="1">{"ANAR",#N/A,FALSE,"Dist total";"MARGEN",#N/A,FALSE,"Dist total";"COMENTARIO",#N/A,FALSE,"Ficha CODICE";"CONSEJO",#N/A,FALSE,"Dist p0";"uno",#N/A,FALSE,"Dist total"}</definedName>
    <definedName name="jfk" hidden="1">{"ANAR",#N/A,FALSE,"Dist total";"MARGEN",#N/A,FALSE,"Dist total";"COMENTARIO",#N/A,FALSE,"Ficha CODICE";"CONSEJO",#N/A,FALSE,"Dist p0";"uno",#N/A,FALSE,"Dist total"}</definedName>
    <definedName name="jhjhhj" localSheetId="5" hidden="1">{"CONSEJO",#N/A,FALSE,"Dist p0";"CONSEJO",#N/A,FALSE,"Ficha CODICE"}</definedName>
    <definedName name="jhjhhj" localSheetId="4" hidden="1">{"CONSEJO",#N/A,FALSE,"Dist p0";"CONSEJO",#N/A,FALSE,"Ficha CODICE"}</definedName>
    <definedName name="jhjhhj" hidden="1">{"CONSEJO",#N/A,FALSE,"Dist p0";"CONSEJO",#N/A,FALSE,"Ficha CODICE"}</definedName>
    <definedName name="jj" localSheetId="5" hidden="1">{"uno",#N/A,FALSE,"Dist total";"COMENTARIO",#N/A,FALSE,"Ficha CODICE"}</definedName>
    <definedName name="jj" localSheetId="4" hidden="1">{"uno",#N/A,FALSE,"Dist total";"COMENTARIO",#N/A,FALSE,"Ficha CODICE"}</definedName>
    <definedName name="jj" hidden="1">{"uno",#N/A,FALSE,"Dist total";"COMENTARIO",#N/A,FALSE,"Ficha CODICE"}</definedName>
    <definedName name="JJJJ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JJJJ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JJJJ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jjjjj" localSheetId="5" hidden="1">{"CONSEJO",#N/A,FALSE,"Dist p0";"CONSEJO",#N/A,FALSE,"Ficha CODICE"}</definedName>
    <definedName name="jjjjj" localSheetId="4" hidden="1">{"CONSEJO",#N/A,FALSE,"Dist p0";"CONSEJO",#N/A,FALSE,"Ficha CODICE"}</definedName>
    <definedName name="jjjjj" hidden="1">{"CONSEJO",#N/A,FALSE,"Dist p0";"CONSEJO",#N/A,FALSE,"Ficha CODICE"}</definedName>
    <definedName name="jjkh" localSheetId="5" hidden="1">{#N/A,#N/A,FALSE,"FFCXOUT3"}</definedName>
    <definedName name="jjkh" localSheetId="4" hidden="1">{#N/A,#N/A,FALSE,"FFCXOUT3"}</definedName>
    <definedName name="jjkh" hidden="1">{#N/A,#N/A,FALSE,"FFCXOUT3"}</definedName>
    <definedName name="jkkli" localSheetId="5" hidden="1">{#N/A,#N/A,TRUE,"SUMMARY";#N/A,#N/A,TRUE,"MO";#N/A,#N/A,TRUE,"csxwt hong kong";#N/A,#N/A,TRUE,"soict";#N/A,#N/A,TRUE,"csxwtg bv";#N/A,#N/A,TRUE,"csxwt xiamen";#N/A,#N/A,TRUE,"csxwt adelaide";#N/A,#N/A,TRUE,"otlhk";#N/A,#N/A,TRUE,"haina";#N/A,#N/A,TRUE,"wcs";#N/A,#N/A,TRUE,"ATL";#N/A,#N/A,TRUE,"ATLY";#N/A,#N/A,TRUE,"act";#N/A,#N/A,TRUE,"tmr";#N/A,#N/A,TRUE,"VOS";#N/A,#N/A,TRUE,"CABELLO";#N/A,#N/A,TRUE,"CSXOT";#N/A,#N/A,TRUE,"csxwtg kg ";#N/A,#N/A,TRUE,"wcs shanghai";#N/A,#N/A,TRUE,"csxwt dominicana";#N/A,#N/A,TRUE,"corp";#N/A,#N/A,TRUE,"elim"}</definedName>
    <definedName name="jkkli" localSheetId="4" hidden="1">{#N/A,#N/A,TRUE,"SUMMARY";#N/A,#N/A,TRUE,"MO";#N/A,#N/A,TRUE,"csxwt hong kong";#N/A,#N/A,TRUE,"soict";#N/A,#N/A,TRUE,"csxwtg bv";#N/A,#N/A,TRUE,"csxwt xiamen";#N/A,#N/A,TRUE,"csxwt adelaide";#N/A,#N/A,TRUE,"otlhk";#N/A,#N/A,TRUE,"haina";#N/A,#N/A,TRUE,"wcs";#N/A,#N/A,TRUE,"ATL";#N/A,#N/A,TRUE,"ATLY";#N/A,#N/A,TRUE,"act";#N/A,#N/A,TRUE,"tmr";#N/A,#N/A,TRUE,"VOS";#N/A,#N/A,TRUE,"CABELLO";#N/A,#N/A,TRUE,"CSXOT";#N/A,#N/A,TRUE,"csxwtg kg ";#N/A,#N/A,TRUE,"wcs shanghai";#N/A,#N/A,TRUE,"csxwt dominicana";#N/A,#N/A,TRUE,"corp";#N/A,#N/A,TRUE,"elim"}</definedName>
    <definedName name="jkkli" hidden="1">{#N/A,#N/A,TRUE,"SUMMARY";#N/A,#N/A,TRUE,"MO";#N/A,#N/A,TRUE,"csxwt hong kong";#N/A,#N/A,TRUE,"soict";#N/A,#N/A,TRUE,"csxwtg bv";#N/A,#N/A,TRUE,"csxwt xiamen";#N/A,#N/A,TRUE,"csxwt adelaide";#N/A,#N/A,TRUE,"otlhk";#N/A,#N/A,TRUE,"haina";#N/A,#N/A,TRUE,"wcs";#N/A,#N/A,TRUE,"ATL";#N/A,#N/A,TRUE,"ATLY";#N/A,#N/A,TRUE,"act";#N/A,#N/A,TRUE,"tmr";#N/A,#N/A,TRUE,"VOS";#N/A,#N/A,TRUE,"CABELLO";#N/A,#N/A,TRUE,"CSXOT";#N/A,#N/A,TRUE,"csxwtg kg ";#N/A,#N/A,TRUE,"wcs shanghai";#N/A,#N/A,TRUE,"csxwt dominicana";#N/A,#N/A,TRUE,"corp";#N/A,#N/A,TRUE,"elim"}</definedName>
    <definedName name="jnbghjbg" localSheetId="5" hidden="1">{"ANAR",#N/A,FALSE,"Dist total";"MARGEN",#N/A,FALSE,"Dist total";"COMENTARIO",#N/A,FALSE,"Ficha CODICE";"CONSEJO",#N/A,FALSE,"Dist p0";"uno",#N/A,FALSE,"Dist total"}</definedName>
    <definedName name="jnbghjbg" localSheetId="4" hidden="1">{"ANAR",#N/A,FALSE,"Dist total";"MARGEN",#N/A,FALSE,"Dist total";"COMENTARIO",#N/A,FALSE,"Ficha CODICE";"CONSEJO",#N/A,FALSE,"Dist p0";"uno",#N/A,FALSE,"Dist total"}</definedName>
    <definedName name="jnbghjbg" hidden="1">{"ANAR",#N/A,FALSE,"Dist total";"MARGEN",#N/A,FALSE,"Dist total";"COMENTARIO",#N/A,FALSE,"Ficha CODICE";"CONSEJO",#N/A,FALSE,"Dist p0";"uno",#N/A,FALSE,"Dist total"}</definedName>
    <definedName name="jo" localSheetId="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jo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jo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joaquim" localSheetId="5" hidden="1">{#N/A,"100% Success",TRUE,"Sales Forecast";#N/A,#N/A,TRUE,"Sheet2"}</definedName>
    <definedName name="joaquim" localSheetId="4" hidden="1">{#N/A,"100% Success",TRUE,"Sales Forecast";#N/A,#N/A,TRUE,"Sheet2"}</definedName>
    <definedName name="joaquim" hidden="1">{#N/A,"100% Success",TRUE,"Sales Forecast";#N/A,#N/A,TRUE,"Sheet2"}</definedName>
    <definedName name="jp" localSheetId="5" hidden="1">{"uno",#N/A,FALSE,"Dist total";"COMENTARIO",#N/A,FALSE,"Ficha CODICE"}</definedName>
    <definedName name="jp" localSheetId="4" hidden="1">{"uno",#N/A,FALSE,"Dist total";"COMENTARIO",#N/A,FALSE,"Ficha CODICE"}</definedName>
    <definedName name="jp" hidden="1">{"uno",#N/A,FALSE,"Dist total";"COMENTARIO",#N/A,FALSE,"Ficha CODICE"}</definedName>
    <definedName name="Jr" localSheetId="5" hidden="1">{#N/A,#N/A,FALSE,"Aging Summary";#N/A,#N/A,FALSE,"Ratio Analysis";#N/A,#N/A,FALSE,"Test 120 Day Accts";#N/A,#N/A,FALSE,"Tickmarks"}</definedName>
    <definedName name="Jr" localSheetId="4" hidden="1">{#N/A,#N/A,FALSE,"Aging Summary";#N/A,#N/A,FALSE,"Ratio Analysis";#N/A,#N/A,FALSE,"Test 120 Day Accts";#N/A,#N/A,FALSE,"Tickmarks"}</definedName>
    <definedName name="Jr" hidden="1">{#N/A,#N/A,FALSE,"Aging Summary";#N/A,#N/A,FALSE,"Ratio Analysis";#N/A,#N/A,FALSE,"Test 120 Day Accts";#N/A,#N/A,FALSE,"Tickmarks"}</definedName>
    <definedName name="juafhidhfai" localSheetId="5" hidden="1">{"ANAR",#N/A,FALSE,"Dist total";"MARGEN",#N/A,FALSE,"Dist total";"COMENTARIO",#N/A,FALSE,"Ficha CODICE";"CONSEJO",#N/A,FALSE,"Dist p0";"uno",#N/A,FALSE,"Dist total"}</definedName>
    <definedName name="juafhidhfai" localSheetId="4" hidden="1">{"ANAR",#N/A,FALSE,"Dist total";"MARGEN",#N/A,FALSE,"Dist total";"COMENTARIO",#N/A,FALSE,"Ficha CODICE";"CONSEJO",#N/A,FALSE,"Dist p0";"uno",#N/A,FALSE,"Dist total"}</definedName>
    <definedName name="juafhidhfai" hidden="1">{"ANAR",#N/A,FALSE,"Dist total";"MARGEN",#N/A,FALSE,"Dist total";"COMENTARIO",#N/A,FALSE,"Ficha CODICE";"CONSEJO",#N/A,FALSE,"Dist p0";"uno",#N/A,FALSE,"Dist total"}</definedName>
    <definedName name="K" hidden="1">#REF!</definedName>
    <definedName name="K2_WBEVMODE" hidden="1">-1</definedName>
    <definedName name="ke">#REF!</definedName>
    <definedName name="kf" localSheetId="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kf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kf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KI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KI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K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kjhkjlnnoj" localSheetId="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kjhkjlnnoj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kjhkjlnnoj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kjkhjkh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kjkhjkh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kjkhjkh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KKK" localSheetId="5" hidden="1">{"'Sheet1'!$A$1:$J$121"}</definedName>
    <definedName name="KKK" localSheetId="4" hidden="1">{"'Sheet1'!$A$1:$J$121"}</definedName>
    <definedName name="KKK" hidden="1">{"'Sheet1'!$A$1:$J$121"}</definedName>
    <definedName name="legal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legal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legal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LEO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LEO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LE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Leste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este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este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fl" localSheetId="5" hidden="1">{"uno",#N/A,FALSE,"Dist total";"COMENTARIO",#N/A,FALSE,"Ficha CODICE"}</definedName>
    <definedName name="lfl" localSheetId="4" hidden="1">{"uno",#N/A,FALSE,"Dist total";"COMENTARIO",#N/A,FALSE,"Ficha CODICE"}</definedName>
    <definedName name="lfl" hidden="1">{"uno",#N/A,FALSE,"Dist total";"COMENTARIO",#N/A,FALSE,"Ficha CODICE"}</definedName>
    <definedName name="LibUnelcoPrueba" localSheetId="5" hidden="1">{"Produc_grp",#N/A,FALSE,"Produc";"Produc_cnt",#N/A,FALSE,"Produc";"Produc_rsm",#N/A,FALSE,"Produc";"Cons_comb1",#N/A,FALSE,"Cons_comb";"Enrt_comb1",#N/A,FALSE,"Entr_comb";"Stock_var1",#N/A,FALSE,"Stock_var";"Stock_fin1",#N/A,FALSE,"Stock_fin";"dias1",#N/A,FALSE,"Stock_fin"}</definedName>
    <definedName name="LibUnelcoPrueba" localSheetId="4" hidden="1">{"Produc_grp",#N/A,FALSE,"Produc";"Produc_cnt",#N/A,FALSE,"Produc";"Produc_rsm",#N/A,FALSE,"Produc";"Cons_comb1",#N/A,FALSE,"Cons_comb";"Enrt_comb1",#N/A,FALSE,"Entr_comb";"Stock_var1",#N/A,FALSE,"Stock_var";"Stock_fin1",#N/A,FALSE,"Stock_fin";"dias1",#N/A,FALSE,"Stock_fin"}</definedName>
    <definedName name="LibUnelcoPrueba" hidden="1">{"Produc_grp",#N/A,FALSE,"Produc";"Produc_cnt",#N/A,FALSE,"Produc";"Produc_rsm",#N/A,FALSE,"Produc";"Cons_comb1",#N/A,FALSE,"Cons_comb";"Enrt_comb1",#N/A,FALSE,"Entr_comb";"Stock_var1",#N/A,FALSE,"Stock_var";"Stock_fin1",#N/A,FALSE,"Stock_fin";"dias1",#N/A,FALSE,"Stock_fin"}</definedName>
    <definedName name="Liga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Liga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Liga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Ligas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Ligas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Ligas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limcount" hidden="1">1</definedName>
    <definedName name="LIX" localSheetId="5" hidden="1">{#N/A,#N/A,FALSE,"Relatórios";"Vendas e Custos",#N/A,FALSE,"Vendas e Custos";"Premissas",#N/A,FALSE,"Premissas";"Projeções",#N/A,FALSE,"Projeções";"Dolar",#N/A,FALSE,"Dolar";"Original",#N/A,FALSE,"Original e UFIR"}</definedName>
    <definedName name="LIX" localSheetId="4" hidden="1">{#N/A,#N/A,FALSE,"Relatórios";"Vendas e Custos",#N/A,FALSE,"Vendas e Custos";"Premissas",#N/A,FALSE,"Premissas";"Projeções",#N/A,FALSE,"Projeções";"Dolar",#N/A,FALSE,"Dolar";"Original",#N/A,FALSE,"Original e UFIR"}</definedName>
    <definedName name="LIX" hidden="1">{#N/A,#N/A,FALSE,"Relatórios";"Vendas e Custos",#N/A,FALSE,"Vendas e Custos";"Premissas",#N/A,FALSE,"Premissas";"Projeções",#N/A,FALSE,"Projeções";"Dolar",#N/A,FALSE,"Dolar";"Original",#N/A,FALSE,"Original e UFIR"}</definedName>
    <definedName name="lixão" localSheetId="5" hidden="1">{#N/A,#N/A,FALSE,"Relatórios";"Vendas e Custos",#N/A,FALSE,"Vendas e Custos";"Premissas",#N/A,FALSE,"Premissas";"Projeções",#N/A,FALSE,"Projeções";"Dolar",#N/A,FALSE,"Dolar";"Original",#N/A,FALSE,"Original e UFIR"}</definedName>
    <definedName name="lixão" localSheetId="4" hidden="1">{#N/A,#N/A,FALSE,"Relatórios";"Vendas e Custos",#N/A,FALSE,"Vendas e Custos";"Premissas",#N/A,FALSE,"Premissas";"Projeções",#N/A,FALSE,"Projeções";"Dolar",#N/A,FALSE,"Dolar";"Original",#N/A,FALSE,"Original e UFIR"}</definedName>
    <definedName name="lixão" hidden="1">{#N/A,#N/A,FALSE,"Relatórios";"Vendas e Custos",#N/A,FALSE,"Vendas e Custos";"Premissas",#N/A,FALSE,"Premissas";"Projeções",#N/A,FALSE,"Projeções";"Dolar",#N/A,FALSE,"Dolar";"Original",#N/A,FALSE,"Original e UFIR"}</definedName>
    <definedName name="lixo" localSheetId="5" hidden="1">{#N/A,#N/A,FALSE,"Relatórios";"Vendas e Custos",#N/A,FALSE,"Vendas e Custos";"Premissas",#N/A,FALSE,"Premissas";"Projeções",#N/A,FALSE,"Projeções";"Dolar",#N/A,FALSE,"Dolar";"Original",#N/A,FALSE,"Original e UFIR"}</definedName>
    <definedName name="lixo" localSheetId="4" hidden="1">{#N/A,#N/A,FALSE,"Relatórios";"Vendas e Custos",#N/A,FALSE,"Vendas e Custos";"Premissas",#N/A,FALSE,"Premissas";"Projeções",#N/A,FALSE,"Projeções";"Dolar",#N/A,FALSE,"Dolar";"Original",#N/A,FALSE,"Original e UFIR"}</definedName>
    <definedName name="lixo" hidden="1">{#N/A,#N/A,FALSE,"Relatórios";"Vendas e Custos",#N/A,FALSE,"Vendas e Custos";"Premissas",#N/A,FALSE,"Premissas";"Projeções",#N/A,FALSE,"Projeções";"Dolar",#N/A,FALSE,"Dolar";"Original",#N/A,FALSE,"Original e UFIR"}</definedName>
    <definedName name="llkjj" localSheetId="5" hidden="1">{"CONSEJO",#N/A,FALSE,"Dist p0";"CONSEJO",#N/A,FALSE,"Ficha CODICE"}</definedName>
    <definedName name="llkjj" localSheetId="4" hidden="1">{"CONSEJO",#N/A,FALSE,"Dist p0";"CONSEJO",#N/A,FALSE,"Ficha CODICE"}</definedName>
    <definedName name="llkjj" hidden="1">{"CONSEJO",#N/A,FALSE,"Dist p0";"CONSEJO",#N/A,FALSE,"Ficha CODICE"}</definedName>
    <definedName name="lll" localSheetId="5" hidden="1">{"CONSEJO",#N/A,FALSE,"Dist p0";"CONSEJO",#N/A,FALSE,"Ficha CODICE"}</definedName>
    <definedName name="lll" localSheetId="4" hidden="1">{"CONSEJO",#N/A,FALSE,"Dist p0";"CONSEJO",#N/A,FALSE,"Ficha CODICE"}</definedName>
    <definedName name="lll" hidden="1">{"CONSEJO",#N/A,FALSE,"Dist p0";"CONSEJO",#N/A,FALSE,"Ficha CODICE"}</definedName>
    <definedName name="LLLL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LLLL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LLLL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LOLO" hidden="1">40545.7433680556</definedName>
    <definedName name="lsl" localSheetId="5" hidden="1">{"ANAR",#N/A,FALSE,"Dist total";"MARGEN",#N/A,FALSE,"Dist total";"COMENTARIO",#N/A,FALSE,"Ficha CODICE";"CONSEJO",#N/A,FALSE,"Dist p0";"uno",#N/A,FALSE,"Dist total"}</definedName>
    <definedName name="lsl" localSheetId="4" hidden="1">{"ANAR",#N/A,FALSE,"Dist total";"MARGEN",#N/A,FALSE,"Dist total";"COMENTARIO",#N/A,FALSE,"Ficha CODICE";"CONSEJO",#N/A,FALSE,"Dist p0";"uno",#N/A,FALSE,"Dist total"}</definedName>
    <definedName name="lsl" hidden="1">{"ANAR",#N/A,FALSE,"Dist total";"MARGEN",#N/A,FALSE,"Dist total";"COMENTARIO",#N/A,FALSE,"Ficha CODICE";"CONSEJO",#N/A,FALSE,"Dist p0";"uno",#N/A,FALSE,"Dist total"}</definedName>
    <definedName name="lui" localSheetId="5" hidden="1">{"uno",#N/A,FALSE,"Dist total";"COMENTARIO",#N/A,FALSE,"Ficha CODICE"}</definedName>
    <definedName name="lui" localSheetId="4" hidden="1">{"uno",#N/A,FALSE,"Dist total";"COMENTARIO",#N/A,FALSE,"Ficha CODICE"}</definedName>
    <definedName name="lui" hidden="1">{"uno",#N/A,FALSE,"Dist total";"COMENTARIO",#N/A,FALSE,"Ficha CODICE"}</definedName>
    <definedName name="luis" localSheetId="5" hidden="1">{"CONSEJO",#N/A,FALSE,"Dist p0";"CONSEJO",#N/A,FALSE,"Ficha CODICE"}</definedName>
    <definedName name="luis" localSheetId="4" hidden="1">{"CONSEJO",#N/A,FALSE,"Dist p0";"CONSEJO",#N/A,FALSE,"Ficha CODICE"}</definedName>
    <definedName name="luis" hidden="1">{"CONSEJO",#N/A,FALSE,"Dist p0";"CONSEJO",#N/A,FALSE,"Ficha CODICE"}</definedName>
    <definedName name="luisin" localSheetId="5" hidden="1">{"uno",#N/A,FALSE,"Dist total";"COMENTARIO",#N/A,FALSE,"Ficha CODICE"}</definedName>
    <definedName name="luisin" localSheetId="4" hidden="1">{"uno",#N/A,FALSE,"Dist total";"COMENTARIO",#N/A,FALSE,"Ficha CODICE"}</definedName>
    <definedName name="luisin" hidden="1">{"uno",#N/A,FALSE,"Dist total";"COMENTARIO",#N/A,FALSE,"Ficha CODICE"}</definedName>
    <definedName name="LULI" localSheetId="5" hidden="1">{"'Sheet1'!$A$1:$J$121"}</definedName>
    <definedName name="LULI" localSheetId="4" hidden="1">{"'Sheet1'!$A$1:$J$121"}</definedName>
    <definedName name="LULI" hidden="1">{"'Sheet1'!$A$1:$J$121"}</definedName>
    <definedName name="M" hidden="1">#REF!</definedName>
    <definedName name="M_PlaceofPath" hidden="1">"F:\CMOTZ\excel\ati\ATI_VDF.XLS"</definedName>
    <definedName name="maggio" localSheetId="5" hidden="1">{"Area1",#N/A,TRUE,"Obiettivo";"Area2",#N/A,TRUE,"Dati per Direzione"}</definedName>
    <definedName name="maggio" localSheetId="4" hidden="1">{"Area1",#N/A,TRUE,"Obiettivo";"Area2",#N/A,TRUE,"Dati per Direzione"}</definedName>
    <definedName name="maggio" hidden="1">{"Area1",#N/A,TRUE,"Obiettivo";"Area2",#N/A,TRUE,"Dati per Direzione"}</definedName>
    <definedName name="MANTO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NTO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RCELA" localSheetId="5" hidden="1">{"'Sheet1'!$A$1:$J$121"}</definedName>
    <definedName name="MARCELA" localSheetId="4" hidden="1">{"'Sheet1'!$A$1:$J$121"}</definedName>
    <definedName name="MARCELA" hidden="1">{"'Sheet1'!$A$1:$J$121"}</definedName>
    <definedName name="marcelo" localSheetId="5" hidden="1">{#N/A,#N/A,TRUE,"Total Allocation";#N/A,#N/A,TRUE,"Capital Software";#N/A,#N/A,TRUE,"Misc";#N/A,#N/A,TRUE,"NAOG"}</definedName>
    <definedName name="marcelo" localSheetId="4" hidden="1">{#N/A,#N/A,TRUE,"Total Allocation";#N/A,#N/A,TRUE,"Capital Software";#N/A,#N/A,TRUE,"Misc";#N/A,#N/A,TRUE,"NAOG"}</definedName>
    <definedName name="marcelo" hidden="1">{#N/A,#N/A,TRUE,"Total Allocation";#N/A,#N/A,TRUE,"Capital Software";#N/A,#N/A,TRUE,"Misc";#N/A,#N/A,TRUE,"NAOG"}</definedName>
    <definedName name="market" localSheetId="5" hidden="1">{#N/A,"70% Success",FALSE,"Sales Forecast";#N/A,#N/A,FALSE,"Sheet2"}</definedName>
    <definedName name="market" localSheetId="4" hidden="1">{#N/A,"70% Success",FALSE,"Sales Forecast";#N/A,#N/A,FALSE,"Sheet2"}</definedName>
    <definedName name="market" hidden="1">{#N/A,"70% Success",FALSE,"Sales Forecast";#N/A,#N/A,FALSE,"Sheet2"}</definedName>
    <definedName name="MASTER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STER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STE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TIAS" localSheetId="5" hidden="1">{"'Sheet1'!$A$1:$J$121"}</definedName>
    <definedName name="MATIAS" localSheetId="4" hidden="1">{"'Sheet1'!$A$1:$J$121"}</definedName>
    <definedName name="MATIAS" hidden="1">{"'Sheet1'!$A$1:$J$121"}</definedName>
    <definedName name="MC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C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C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CM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CM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C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EDEXP4.1" localSheetId="5" hidden="1">{#N/A,#N/A,FALSE,"ET-CAPA";#N/A,#N/A,FALSE,"ET-PAG1";#N/A,#N/A,FALSE,"ET-PAG2";#N/A,#N/A,FALSE,"ET-PAG3";#N/A,#N/A,FALSE,"ET-PAG4";#N/A,#N/A,FALSE,"ET-PAG5"}</definedName>
    <definedName name="MEDEXP4.1" localSheetId="4" hidden="1">{#N/A,#N/A,FALSE,"ET-CAPA";#N/A,#N/A,FALSE,"ET-PAG1";#N/A,#N/A,FALSE,"ET-PAG2";#N/A,#N/A,FALSE,"ET-PAG3";#N/A,#N/A,FALSE,"ET-PAG4";#N/A,#N/A,FALSE,"ET-PAG5"}</definedName>
    <definedName name="MEDEXP4.1" hidden="1">{#N/A,#N/A,FALSE,"ET-CAPA";#N/A,#N/A,FALSE,"ET-PAG1";#N/A,#N/A,FALSE,"ET-PAG2";#N/A,#N/A,FALSE,"ET-PAG3";#N/A,#N/A,FALSE,"ET-PAG4";#N/A,#N/A,FALSE,"ET-PAG5"}</definedName>
    <definedName name="MEDEXP44" localSheetId="5" hidden="1">{#N/A,#N/A,FALSE,"ET-CAPA";#N/A,#N/A,FALSE,"ET-PAG1";#N/A,#N/A,FALSE,"ET-PAG2";#N/A,#N/A,FALSE,"ET-PAG3";#N/A,#N/A,FALSE,"ET-PAG4";#N/A,#N/A,FALSE,"ET-PAG5"}</definedName>
    <definedName name="MEDEXP44" localSheetId="4" hidden="1">{#N/A,#N/A,FALSE,"ET-CAPA";#N/A,#N/A,FALSE,"ET-PAG1";#N/A,#N/A,FALSE,"ET-PAG2";#N/A,#N/A,FALSE,"ET-PAG3";#N/A,#N/A,FALSE,"ET-PAG4";#N/A,#N/A,FALSE,"ET-PAG5"}</definedName>
    <definedName name="MEDEXP44" hidden="1">{#N/A,#N/A,FALSE,"ET-CAPA";#N/A,#N/A,FALSE,"ET-PAG1";#N/A,#N/A,FALSE,"ET-PAG2";#N/A,#N/A,FALSE,"ET-PAG3";#N/A,#N/A,FALSE,"ET-PAG4";#N/A,#N/A,FALSE,"ET-PAG5"}</definedName>
    <definedName name="men" localSheetId="5" hidden="1">{#N/A,#N/A,FALSE,"LLAVE";#N/A,#N/A,FALSE,"EERR";#N/A,#N/A,FALSE,"ESP";#N/A,#N/A,FALSE,"EOAF";#N/A,#N/A,FALSE,"CASH";#N/A,#N/A,FALSE,"FINANZAS";#N/A,#N/A,FALSE,"DEUDA";#N/A,#N/A,FALSE,"INVERSION";#N/A,#N/A,FALSE,"PERSONAL"}</definedName>
    <definedName name="men" localSheetId="4" hidden="1">{#N/A,#N/A,FALSE,"LLAVE";#N/A,#N/A,FALSE,"EERR";#N/A,#N/A,FALSE,"ESP";#N/A,#N/A,FALSE,"EOAF";#N/A,#N/A,FALSE,"CASH";#N/A,#N/A,FALSE,"FINANZAS";#N/A,#N/A,FALSE,"DEUDA";#N/A,#N/A,FALSE,"INVERSION";#N/A,#N/A,FALSE,"PERSONAL"}</definedName>
    <definedName name="men" hidden="1">{#N/A,#N/A,FALSE,"LLAVE";#N/A,#N/A,FALSE,"EERR";#N/A,#N/A,FALSE,"ESP";#N/A,#N/A,FALSE,"EOAF";#N/A,#N/A,FALSE,"CASH";#N/A,#N/A,FALSE,"FINANZAS";#N/A,#N/A,FALSE,"DEUDA";#N/A,#N/A,FALSE,"INVERSION";#N/A,#N/A,FALSE,"PERSONAL"}</definedName>
    <definedName name="mensal" localSheetId="5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mensal" localSheetId="4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mensal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merito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1" hidden="1">#REF!</definedName>
    <definedName name="MESTRE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ESTRE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ESTRE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EWarning" hidden="1">1</definedName>
    <definedName name="mm" hidden="1">#REF!</definedName>
    <definedName name="mmmmm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oagem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oagem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o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odification.Time" hidden="1">5/27/2004</definedName>
    <definedName name="Morosidade1" localSheetId="5" hidden="1">{"ANAR",#N/A,FALSE,"Dist total";"MARGEN",#N/A,FALSE,"Dist total";"COMENTARIO",#N/A,FALSE,"Ficha CODICE";"CONSEJO",#N/A,FALSE,"Dist p0";"uno",#N/A,FALSE,"Dist total"}</definedName>
    <definedName name="Morosidade1" localSheetId="4" hidden="1">{"ANAR",#N/A,FALSE,"Dist total";"MARGEN",#N/A,FALSE,"Dist total";"COMENTARIO",#N/A,FALSE,"Ficha CODICE";"CONSEJO",#N/A,FALSE,"Dist p0";"uno",#N/A,FALSE,"Dist total"}</definedName>
    <definedName name="Morosidade1" hidden="1">{"ANAR",#N/A,FALSE,"Dist total";"MARGEN",#N/A,FALSE,"Dist total";"COMENTARIO",#N/A,FALSE,"Ficha CODICE";"CONSEJO",#N/A,FALSE,"Dist p0";"uno",#N/A,FALSE,"Dist total"}</definedName>
    <definedName name="MscoInputCell10" hidden="1">#REF!</definedName>
    <definedName name="MscoInputCell11" hidden="1">#REF!</definedName>
    <definedName name="MscoInputCell12" hidden="1">#REF!</definedName>
    <definedName name="MscoInputCell13" hidden="1">#REF!</definedName>
    <definedName name="MscoInputCell14" hidden="1">#REF!</definedName>
    <definedName name="MscoInputCell15" hidden="1">#REF!</definedName>
    <definedName name="MscoInputCell16" hidden="1">#REF!</definedName>
    <definedName name="MscoInputCell17" hidden="1">#REF!</definedName>
    <definedName name="MscoInputCell18" hidden="1">#REF!</definedName>
    <definedName name="MscoInputCell4" hidden="1">#REF!</definedName>
    <definedName name="MscoInputCell5" hidden="1">#REF!</definedName>
    <definedName name="MscoInputCell6" hidden="1">#REF!</definedName>
    <definedName name="MscoInputCell7" hidden="1">#REF!</definedName>
    <definedName name="MscoInputCell8" hidden="1">#REF!</definedName>
    <definedName name="MscoInputCell9" hidden="1">#REF!</definedName>
    <definedName name="Mutações" localSheetId="5" hidden="1">{#N/A,#N/A,FALSE,"Relatórios";"Vendas e Custos",#N/A,FALSE,"Vendas e Custos";"Premissas",#N/A,FALSE,"Premissas";"Projeções",#N/A,FALSE,"Projeções";"Dolar",#N/A,FALSE,"Dolar";"Original",#N/A,FALSE,"Original e UFIR"}</definedName>
    <definedName name="Mutações" localSheetId="4" hidden="1">{#N/A,#N/A,FALSE,"Relatórios";"Vendas e Custos",#N/A,FALSE,"Vendas e Custos";"Premissas",#N/A,FALSE,"Premissas";"Projeções",#N/A,FALSE,"Projeções";"Dolar",#N/A,FALSE,"Dolar";"Original",#N/A,FALSE,"Original e UFIR"}</definedName>
    <definedName name="Mutações" hidden="1">{#N/A,#N/A,FALSE,"Relatórios";"Vendas e Custos",#N/A,FALSE,"Vendas e Custos";"Premissas",#N/A,FALSE,"Premissas";"Projeções",#N/A,FALSE,"Projeções";"Dolar",#N/A,FALSE,"Dolar";"Original",#N/A,FALSE,"Original e UFIR"}</definedName>
    <definedName name="NADA1" localSheetId="5" hidden="1">{#N/A,#N/A,TRUE,"DIÁRIA";#N/A,#N/A,TRUE,"DIÁRIA"}</definedName>
    <definedName name="NADA1" localSheetId="4" hidden="1">{#N/A,#N/A,TRUE,"DIÁRIA";#N/A,#N/A,TRUE,"DIÁRIA"}</definedName>
    <definedName name="NADA1" hidden="1">{#N/A,#N/A,TRUE,"DIÁRIA";#N/A,#N/A,TRUE,"DIÁRIA"}</definedName>
    <definedName name="NESLON" localSheetId="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NESLON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NESLON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NEW" localSheetId="5" hidden="1">{"'RATEIO RECEITA BRUTA'!$B$77:$C$106"}</definedName>
    <definedName name="NEW" localSheetId="4" hidden="1">{"'RATEIO RECEITA BRUTA'!$B$77:$C$106"}</definedName>
    <definedName name="NEW" hidden="1">{"'RATEIO RECEITA BRUTA'!$B$77:$C$106"}</definedName>
    <definedName name="NEWWW" localSheetId="5" hidden="1">{"'PXR_6500'!$A$1:$I$124"}</definedName>
    <definedName name="NEWWW" localSheetId="4" hidden="1">{"'PXR_6500'!$A$1:$I$124"}</definedName>
    <definedName name="NEWWW" hidden="1">{"'PXR_6500'!$A$1:$I$124"}</definedName>
    <definedName name="ñljñ´kjoñ´" localSheetId="5" hidden="1">{"CONSEJO",#N/A,FALSE,"Dist p0";"CONSEJO",#N/A,FALSE,"Ficha CODICE"}</definedName>
    <definedName name="ñljñ´kjoñ´" localSheetId="4" hidden="1">{"CONSEJO",#N/A,FALSE,"Dist p0";"CONSEJO",#N/A,FALSE,"Ficha CODICE"}</definedName>
    <definedName name="ñljñ´kjoñ´" hidden="1">{"CONSEJO",#N/A,FALSE,"Dist p0";"CONSEJO",#N/A,FALSE,"Ficha CODICE"}</definedName>
    <definedName name="nnn" localSheetId="5" hidden="1">{#N/A,#N/A,FALSE,"1321";#N/A,#N/A,FALSE,"1324";#N/A,#N/A,FALSE,"1333";#N/A,#N/A,FALSE,"1371"}</definedName>
    <definedName name="nnn" localSheetId="4" hidden="1">{#N/A,#N/A,FALSE,"1321";#N/A,#N/A,FALSE,"1324";#N/A,#N/A,FALSE,"1333";#N/A,#N/A,FALSE,"1371"}</definedName>
    <definedName name="nnn" hidden="1">{#N/A,#N/A,FALSE,"1321";#N/A,#N/A,FALSE,"1324";#N/A,#N/A,FALSE,"1333";#N/A,#N/A,FALSE,"1371"}</definedName>
    <definedName name="NNNNN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NNNN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NNNN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2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2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3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3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4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4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5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5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ti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nti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nti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nuev" localSheetId="5" hidden="1">{"Produc_grp",#N/A,FALSE,"Produc";"Produc_cnt",#N/A,FALSE,"Produc";"Produc_rsm",#N/A,FALSE,"Produc";"Cons_comb1",#N/A,FALSE,"Cons_comb";"Enrt_comb1",#N/A,FALSE,"Entr_comb";"Stock_var1",#N/A,FALSE,"Stock_var";"Stock_fin1",#N/A,FALSE,"Stock_fin";"dias1",#N/A,FALSE,"Stock_fin"}</definedName>
    <definedName name="nuev" localSheetId="4" hidden="1">{"Produc_grp",#N/A,FALSE,"Produc";"Produc_cnt",#N/A,FALSE,"Produc";"Produc_rsm",#N/A,FALSE,"Produc";"Cons_comb1",#N/A,FALSE,"Cons_comb";"Enrt_comb1",#N/A,FALSE,"Entr_comb";"Stock_var1",#N/A,FALSE,"Stock_var";"Stock_fin1",#N/A,FALSE,"Stock_fin";"dias1",#N/A,FALSE,"Stock_fin"}</definedName>
    <definedName name="nuev" hidden="1">{"Produc_grp",#N/A,FALSE,"Produc";"Produc_cnt",#N/A,FALSE,"Produc";"Produc_rsm",#N/A,FALSE,"Produc";"Cons_comb1",#N/A,FALSE,"Cons_comb";"Enrt_comb1",#N/A,FALSE,"Entr_comb";"Stock_var1",#N/A,FALSE,"Stock_var";"Stock_fin1",#N/A,FALSE,"Stock_fin";"dias1",#N/A,FALSE,"Stock_fin"}</definedName>
    <definedName name="ÑUÑO" localSheetId="5" hidden="1">{"'Sheet1'!$A$1:$J$121"}</definedName>
    <definedName name="ÑUÑO" localSheetId="4" hidden="1">{"'Sheet1'!$A$1:$J$121"}</definedName>
    <definedName name="ÑUÑO" hidden="1">{"'Sheet1'!$A$1:$J$121"}</definedName>
    <definedName name="o" localSheetId="5" hidden="1">{#N/A,#N/A,FALSE,"Cover";#N/A,#N/A,FALSE,"LUMI";#N/A,#N/A,FALSE,"COMD";#N/A,#N/A,FALSE,"Valuation";#N/A,#N/A,FALSE,"Assumptions";#N/A,#N/A,FALSE,"Pooling";#N/A,#N/A,FALSE,"BalanceSheet"}</definedName>
    <definedName name="o" localSheetId="4" hidden="1">{#N/A,#N/A,FALSE,"Cover";#N/A,#N/A,FALSE,"LUMI";#N/A,#N/A,FALSE,"COMD";#N/A,#N/A,FALSE,"Valuation";#N/A,#N/A,FALSE,"Assumptions";#N/A,#N/A,FALSE,"Pooling";#N/A,#N/A,FALSE,"BalanceSheet"}</definedName>
    <definedName name="o" hidden="1">{#N/A,#N/A,FALSE,"Cover";#N/A,#N/A,FALSE,"LUMI";#N/A,#N/A,FALSE,"COMD";#N/A,#N/A,FALSE,"Valuation";#N/A,#N/A,FALSE,"Assumptions";#N/A,#N/A,FALSE,"Pooling";#N/A,#N/A,FALSE,"BalanceSheet"}</definedName>
    <definedName name="OA" localSheetId="5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OA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OA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OCT" localSheetId="5" hidden="1">{#N/A,#N/A,FALSE,"BL&amp;GPA";#N/A,#N/A,FALSE,"Summary";#N/A,#N/A,FALSE,"hts"}</definedName>
    <definedName name="OCT" localSheetId="4" hidden="1">{#N/A,#N/A,FALSE,"BL&amp;GPA";#N/A,#N/A,FALSE,"Summary";#N/A,#N/A,FALSE,"hts"}</definedName>
    <definedName name="OCT" hidden="1">{#N/A,#N/A,FALSE,"BL&amp;GPA";#N/A,#N/A,FALSE,"Summary";#N/A,#N/A,FALSE,"hts"}</definedName>
    <definedName name="OE" hidden="1">#REF!</definedName>
    <definedName name="OLIVIO" localSheetId="5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OLIVIO" localSheetId="4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OLIVIO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OOO" hidden="1">#REF!</definedName>
    <definedName name="oooo" localSheetId="5" hidden="1">{"CONSEJO",#N/A,FALSE,"Dist p0";"CONSEJO",#N/A,FALSE,"Ficha CODICE"}</definedName>
    <definedName name="oooo" localSheetId="4" hidden="1">{"CONSEJO",#N/A,FALSE,"Dist p0";"CONSEJO",#N/A,FALSE,"Ficha CODICE"}</definedName>
    <definedName name="oooo" hidden="1">{"CONSEJO",#N/A,FALSE,"Dist p0";"CONSEJO",#N/A,FALSE,"Ficha CODICE"}</definedName>
    <definedName name="OOOOO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OOOOO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OOOOO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ooq" hidden="1">#REF!</definedName>
    <definedName name="opop" localSheetId="5" hidden="1">{"'Sheet1'!$A$1:$J$121"}</definedName>
    <definedName name="opop" localSheetId="4" hidden="1">{"'Sheet1'!$A$1:$J$121"}</definedName>
    <definedName name="opop" hidden="1">{"'Sheet1'!$A$1:$J$121"}</definedName>
    <definedName name="origen" localSheetId="5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origen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origen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OUTRO" localSheetId="5" hidden="1">{"'PXR_6500'!$A$1:$I$124"}</definedName>
    <definedName name="OUTRO" localSheetId="4" hidden="1">{"'PXR_6500'!$A$1:$I$124"}</definedName>
    <definedName name="OUTRO" hidden="1">{"'PXR_6500'!$A$1:$I$124"}</definedName>
    <definedName name="PABLO" localSheetId="5" hidden="1">{"'Sheet1'!$A$1:$J$121"}</definedName>
    <definedName name="PABLO" localSheetId="4" hidden="1">{"'Sheet1'!$A$1:$J$121"}</definedName>
    <definedName name="PABLO" hidden="1">{"'Sheet1'!$A$1:$J$121"}</definedName>
    <definedName name="Pal_Workbook_GUID" hidden="1">"HW98REIAQDHSFEHUR7BFIWW1"</definedName>
    <definedName name="Parcela_Obras">#REF!</definedName>
    <definedName name="Parcela_Servicos">#REF!</definedName>
    <definedName name="pedro" localSheetId="5" hidden="1">{#N/A,"30% Success",TRUE,"Sales Forecast";#N/A,#N/A,TRUE,"Sheet2"}</definedName>
    <definedName name="pedro" localSheetId="4" hidden="1">{#N/A,"30% Success",TRUE,"Sales Forecast";#N/A,#N/A,TRUE,"Sheet2"}</definedName>
    <definedName name="pedro" hidden="1">{#N/A,"30% Success",TRUE,"Sales Forecast";#N/A,#N/A,TRUE,"Sheet2"}</definedName>
    <definedName name="pendencias2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2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3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3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riodo_concessao">#REF!</definedName>
    <definedName name="PhaseIII" localSheetId="5" hidden="1">{"FS`s",#N/A,TRUE,"FS's";"Icome St",#N/A,TRUE,"Income St.";"Balance Sh",#N/A,TRUE,"Balance Sh.";"Gross Margin",#N/A,TRUE,"Gross Margin"}</definedName>
    <definedName name="PhaseIII" localSheetId="4" hidden="1">{"FS`s",#N/A,TRUE,"FS's";"Icome St",#N/A,TRUE,"Income St.";"Balance Sh",#N/A,TRUE,"Balance Sh.";"Gross Margin",#N/A,TRUE,"Gross Margin"}</definedName>
    <definedName name="PhaseIII" hidden="1">{"FS`s",#N/A,TRUE,"FS's";"Icome St",#N/A,TRUE,"Income St.";"Balance Sh",#N/A,TRUE,"Balance Sh.";"Gross Margin",#N/A,TRUE,"Gross Margin"}</definedName>
    <definedName name="Pictionari" localSheetId="5" hidden="1">{"'Sheet1'!$A$1:$J$121"}</definedName>
    <definedName name="Pictionari" localSheetId="4" hidden="1">{"'Sheet1'!$A$1:$J$121"}</definedName>
    <definedName name="Pictionari" hidden="1">{"'Sheet1'!$A$1:$J$121"}</definedName>
    <definedName name="PIS" localSheetId="5">[2]Controle!$H$9</definedName>
    <definedName name="PIS" localSheetId="4">[2]Controle!$H$9</definedName>
    <definedName name="PIS">#REF!</definedName>
    <definedName name="PLAN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PLAN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PLAN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Podatek" localSheetId="5" hidden="1">{#N/A,#N/A,FALSE,"F-01";#N/A,#N/A,FALSE,"F-01";#N/A,#N/A,FALSE,"F-01"}</definedName>
    <definedName name="Podatek" localSheetId="4" hidden="1">{#N/A,#N/A,FALSE,"F-01";#N/A,#N/A,FALSE,"F-01";#N/A,#N/A,FALSE,"F-01"}</definedName>
    <definedName name="Podatek" hidden="1">{#N/A,#N/A,FALSE,"F-01";#N/A,#N/A,FALSE,"F-01";#N/A,#N/A,FALSE,"F-01"}</definedName>
    <definedName name="ppp" localSheetId="5" hidden="1">{"uno",#N/A,FALSE,"Dist total";"COMENTARIO",#N/A,FALSE,"Ficha CODICE"}</definedName>
    <definedName name="ppp" localSheetId="4" hidden="1">{"uno",#N/A,FALSE,"Dist total";"COMENTARIO",#N/A,FALSE,"Ficha CODICE"}</definedName>
    <definedName name="ppp" hidden="1">{"uno",#N/A,FALSE,"Dist total";"COMENTARIO",#N/A,FALSE,"Ficha CODICE"}</definedName>
    <definedName name="pppp" localSheetId="5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pppp" localSheetId="4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pppp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PPPPP" localSheetId="5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PPPPP" localSheetId="4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PPPPP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Prazo" localSheetId="5">[2]Controle!$D$9</definedName>
    <definedName name="Prazo" localSheetId="4">[2]Controle!$D$9</definedName>
    <definedName name="Prazo">#REF!</definedName>
    <definedName name="Premissas" localSheetId="5" hidden="1">{"summary1",#N/A,TRUE,"Comps";"summary2",#N/A,TRUE,"Comps";"summary3",#N/A,TRUE,"Comps"}</definedName>
    <definedName name="Premissas" localSheetId="4" hidden="1">{"summary1",#N/A,TRUE,"Comps";"summary2",#N/A,TRUE,"Comps";"summary3",#N/A,TRUE,"Comps"}</definedName>
    <definedName name="Premissas" hidden="1">{"summary1",#N/A,TRUE,"Comps";"summary2",#N/A,TRUE,"Comps";"summary3",#N/A,TRUE,"Comps"}</definedName>
    <definedName name="premissas3" hidden="1">#REF!</definedName>
    <definedName name="Previsao" localSheetId="5" hidden="1">{"'Índice'!$A$1:$K$49"}</definedName>
    <definedName name="Previsao" localSheetId="4" hidden="1">{"'Índice'!$A$1:$K$49"}</definedName>
    <definedName name="Previsao" hidden="1">{"'Índice'!$A$1:$K$49"}</definedName>
    <definedName name="priordefinit2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priordefinit2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priordefinit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PROGETTI" localSheetId="5" hidden="1">{"Area1",#N/A,TRUE,"Obiettivo";"Area2",#N/A,TRUE,"Dati per Direzione"}</definedName>
    <definedName name="PROGETTI" localSheetId="4" hidden="1">{"Area1",#N/A,TRUE,"Obiettivo";"Area2",#N/A,TRUE,"Dati per Direzione"}</definedName>
    <definedName name="PROGETTI" hidden="1">{"Area1",#N/A,TRUE,"Obiettivo";"Area2",#N/A,TRUE,"Dati per Direzione"}</definedName>
    <definedName name="PUB_FileID" hidden="1">"L10003649.xls"</definedName>
    <definedName name="PUB_UserID" hidden="1">"MAYERX"</definedName>
    <definedName name="q" hidden="1">#REF!</definedName>
    <definedName name="Q3B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3B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3B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Z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QAZ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QAZ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qqq" localSheetId="5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qqq" localSheetId="4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qqq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QQQQ" localSheetId="5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QQQQ" localSheetId="4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QQQQ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qqqqq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q" localSheetId="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" localSheetId="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q" localSheetId="5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q" localSheetId="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we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qqwe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qqwe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QUNTI" localSheetId="5" hidden="1">{"'Sheet1'!$A$1:$J$121"}</definedName>
    <definedName name="QUNTI" localSheetId="4" hidden="1">{"'Sheet1'!$A$1:$J$121"}</definedName>
    <definedName name="QUNTI" hidden="1">{"'Sheet1'!$A$1:$J$121"}</definedName>
    <definedName name="qwewqe" hidden="1">#REF!</definedName>
    <definedName name="rachunek" localSheetId="5" hidden="1">{#N/A,#N/A,FALSE,"F-01";#N/A,#N/A,FALSE,"F-01";#N/A,#N/A,FALSE,"F-01"}</definedName>
    <definedName name="rachunek" localSheetId="4" hidden="1">{#N/A,#N/A,FALSE,"F-01";#N/A,#N/A,FALSE,"F-01";#N/A,#N/A,FALSE,"F-01"}</definedName>
    <definedName name="rachunek" hidden="1">{#N/A,#N/A,FALSE,"F-01";#N/A,#N/A,FALSE,"F-01";#N/A,#N/A,FALSE,"F-01"}</definedName>
    <definedName name="rafa" localSheetId="5" hidden="1">{"FS`s",#N/A,TRUE,"FS's";"Icome St",#N/A,TRUE,"Income St.";"Balance Sh",#N/A,TRUE,"Balance Sh.";"Gross Margin",#N/A,TRUE,"Gross Margin"}</definedName>
    <definedName name="rafa" localSheetId="4" hidden="1">{"FS`s",#N/A,TRUE,"FS's";"Icome St",#N/A,TRUE,"Income St.";"Balance Sh",#N/A,TRUE,"Balance Sh.";"Gross Margin",#N/A,TRUE,"Gross Margin"}</definedName>
    <definedName name="rafa" hidden="1">{"FS`s",#N/A,TRUE,"FS's";"Icome St",#N/A,TRUE,"Income St.";"Balance Sh",#N/A,TRUE,"Balance Sh.";"Gross Margin",#N/A,TRUE,"Gross Margin"}</definedName>
    <definedName name="rara" localSheetId="5" hidden="1">{"FS`s",#N/A,TRUE,"FS's";"Icome St",#N/A,TRUE,"Income St.";"Balance Sh",#N/A,TRUE,"Balance Sh.";"Gross Margin",#N/A,TRUE,"Gross Margin"}</definedName>
    <definedName name="rara" localSheetId="4" hidden="1">{"FS`s",#N/A,TRUE,"FS's";"Icome St",#N/A,TRUE,"Income St.";"Balance Sh",#N/A,TRUE,"Balance Sh.";"Gross Margin",#N/A,TRUE,"Gross Margin"}</definedName>
    <definedName name="rara" hidden="1">{"FS`s",#N/A,TRUE,"FS's";"Icome St",#N/A,TRUE,"Income St.";"Balance Sh",#N/A,TRUE,"Balance Sh.";"Gross Margin",#N/A,TRUE,"Gross Margin"}</definedName>
    <definedName name="Ratios_2" localSheetId="5" hidden="1">{"'TG'!$A$1:$L$37"}</definedName>
    <definedName name="Ratios_2" localSheetId="4" hidden="1">{"'TG'!$A$1:$L$37"}</definedName>
    <definedName name="Ratios_2" hidden="1">{"'TG'!$A$1:$L$37"}</definedName>
    <definedName name="RB" localSheetId="5" hidden="1">{#N/A,#N/A,FALSE,"LLAVE";#N/A,#N/A,FALSE,"EERR";#N/A,#N/A,FALSE,"ESP";#N/A,#N/A,FALSE,"EOAF";#N/A,#N/A,FALSE,"CASH";#N/A,#N/A,FALSE,"FINANZAS";#N/A,#N/A,FALSE,"DEUDA";#N/A,#N/A,FALSE,"INVERSION";#N/A,#N/A,FALSE,"PERSONAL"}</definedName>
    <definedName name="RB" localSheetId="4" hidden="1">{#N/A,#N/A,FALSE,"LLAVE";#N/A,#N/A,FALSE,"EERR";#N/A,#N/A,FALSE,"ESP";#N/A,#N/A,FALSE,"EOAF";#N/A,#N/A,FALSE,"CASH";#N/A,#N/A,FALSE,"FINANZAS";#N/A,#N/A,FALSE,"DEUDA";#N/A,#N/A,FALSE,"INVERSION";#N/A,#N/A,FALSE,"PERSONAL"}</definedName>
    <definedName name="RB" hidden="1">{#N/A,#N/A,FALSE,"LLAVE";#N/A,#N/A,FALSE,"EERR";#N/A,#N/A,FALSE,"ESP";#N/A,#N/A,FALSE,"EOAF";#N/A,#N/A,FALSE,"CASH";#N/A,#N/A,FALSE,"FINANZAS";#N/A,#N/A,FALSE,"DEUDA";#N/A,#N/A,FALSE,"INVERSION";#N/A,#N/A,FALSE,"PERSONAL"}</definedName>
    <definedName name="RDME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RDME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RDME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redo" localSheetId="5" hidden="1">{#N/A,#N/A,FALSE,"ACQ_GRAPHS";#N/A,#N/A,FALSE,"T_1 GRAPHS";#N/A,#N/A,FALSE,"T_2 GRAPHS";#N/A,#N/A,FALSE,"COMB_GRAPHS"}</definedName>
    <definedName name="redo" localSheetId="4" hidden="1">{#N/A,#N/A,FALSE,"ACQ_GRAPHS";#N/A,#N/A,FALSE,"T_1 GRAPHS";#N/A,#N/A,FALSE,"T_2 GRAPHS";#N/A,#N/A,FALSE,"COMB_GRAPHS"}</definedName>
    <definedName name="redo" hidden="1">{#N/A,#N/A,FALSE,"ACQ_GRAPHS";#N/A,#N/A,FALSE,"T_1 GRAPHS";#N/A,#N/A,FALSE,"T_2 GRAPHS";#N/A,#N/A,FALSE,"COMB_GRAPHS"}</definedName>
    <definedName name="relatorio2" localSheetId="5" hidden="1">{#N/A,#N/A,FALSE,"Relatórios";"Vendas e Custos",#N/A,FALSE,"Vendas e Custos";"Premissas",#N/A,FALSE,"Premissas";"Projeções",#N/A,FALSE,"Projeções";"Dolar",#N/A,FALSE,"Dolar";"Original",#N/A,FALSE,"Original e UFIR"}</definedName>
    <definedName name="relatorio2" localSheetId="4" hidden="1">{#N/A,#N/A,FALSE,"Relatórios";"Vendas e Custos",#N/A,FALSE,"Vendas e Custos";"Premissas",#N/A,FALSE,"Premissas";"Projeções",#N/A,FALSE,"Projeções";"Dolar",#N/A,FALSE,"Dolar";"Original",#N/A,FALSE,"Original e UFIR"}</definedName>
    <definedName name="relatorio2" hidden="1">{#N/A,#N/A,FALSE,"Relatórios";"Vendas e Custos",#N/A,FALSE,"Vendas e Custos";"Premissas",#N/A,FALSE,"Premissas";"Projeções",#N/A,FALSE,"Projeções";"Dolar",#N/A,FALSE,"Dolar";"Original",#N/A,FALSE,"Original e UFIR"}</definedName>
    <definedName name="RevBalSheet" hidden="1">#REF!</definedName>
    <definedName name="rex" localSheetId="5" hidden="1">{"ANAR",#N/A,FALSE,"Dist total";"MARGEN",#N/A,FALSE,"Dist total";"COMENTARIO",#N/A,FALSE,"Ficha CODICE";"CONSEJO",#N/A,FALSE,"Dist p0";"uno",#N/A,FALSE,"Dist total"}</definedName>
    <definedName name="rex" localSheetId="4" hidden="1">{"ANAR",#N/A,FALSE,"Dist total";"MARGEN",#N/A,FALSE,"Dist total";"COMENTARIO",#N/A,FALSE,"Ficha CODICE";"CONSEJO",#N/A,FALSE,"Dist p0";"uno",#N/A,FALSE,"Dist total"}</definedName>
    <definedName name="rex" hidden="1">{"ANAR",#N/A,FALSE,"Dist total";"MARGEN",#N/A,FALSE,"Dist total";"COMENTARIO",#N/A,FALSE,"Ficha CODICE";"CONSEJO",#N/A,FALSE,"Dist p0";"uno",#N/A,FALSE,"Dist total"}</definedName>
    <definedName name="rfef" localSheetId="5" hidden="1">{#N/A,#N/A,TRUE,"Total Allocation";#N/A,#N/A,TRUE,"Capital Software";#N/A,#N/A,TRUE,"Misc";#N/A,#N/A,TRUE,"NAOG"}</definedName>
    <definedName name="rfef" localSheetId="4" hidden="1">{#N/A,#N/A,TRUE,"Total Allocation";#N/A,#N/A,TRUE,"Capital Software";#N/A,#N/A,TRUE,"Misc";#N/A,#N/A,TRUE,"NAOG"}</definedName>
    <definedName name="rfef" hidden="1">{#N/A,#N/A,TRUE,"Total Allocation";#N/A,#N/A,TRUE,"Capital Software";#N/A,#N/A,TRUE,"Misc";#N/A,#N/A,TRUE,"NAOG"}</definedName>
    <definedName name="RFV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RFV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RFV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rgrgrg" localSheetId="5" hidden="1">{#N/A,#N/A,TRUE,"Total Allocation";#N/A,#N/A,TRUE,"Capital Software";#N/A,#N/A,TRUE,"Misc";#N/A,#N/A,TRUE,"NAOG"}</definedName>
    <definedName name="rgrgrg" localSheetId="4" hidden="1">{#N/A,#N/A,TRUE,"Total Allocation";#N/A,#N/A,TRUE,"Capital Software";#N/A,#N/A,TRUE,"Misc";#N/A,#N/A,TRUE,"NAOG"}</definedName>
    <definedName name="rgrgrg" hidden="1">{#N/A,#N/A,TRUE,"Total Allocation";#N/A,#N/A,TRUE,"Capital Software";#N/A,#N/A,TRUE,"Misc";#N/A,#N/A,TRUE,"NAOG"}</definedName>
    <definedName name="RiskAfterRecalcMacro" hidden="1">""</definedName>
    <definedName name="RiskAfterSimMacro" hidden="1">""</definedName>
    <definedName name="riskATSSboxGraph" hidden="1">FALSE</definedName>
    <definedName name="riskATSSincludeSimtables" hidden="1">TRUE</definedName>
    <definedName name="riskATSSinputsGraphs" hidden="1">FALSE</definedName>
    <definedName name="riskATSSoutputStatistic" hidden="1">3</definedName>
    <definedName name="riskATSSpercentChangeGraph" hidden="1">TRUE</definedName>
    <definedName name="riskATSSpercentileGraph" hidden="1">TRUE</definedName>
    <definedName name="riskATSSpercentileValue" hidden="1">0.5</definedName>
    <definedName name="riskATSSprintReport" hidden="1">FALSE</definedName>
    <definedName name="riskATSSreportsInActiveBook" hidden="1">FALSE</definedName>
    <definedName name="riskATSSreportsSelected" hidden="1">TRUE</definedName>
    <definedName name="riskATSSsummaryReport" hidden="1">TRUE</definedName>
    <definedName name="riskATSStornadoGraph" hidden="1">TRUE</definedName>
    <definedName name="riskATSTbaselineRequested" hidden="1">TRUE</definedName>
    <definedName name="riskATSTboxGraph" hidden="1">TRUE</definedName>
    <definedName name="riskATSTcomparisonGraph" hidden="1">TRUE</definedName>
    <definedName name="riskATSThistogramGraph" hidden="1">FALSE</definedName>
    <definedName name="riskATSToutputStatistic" hidden="1">4</definedName>
    <definedName name="riskATSTprintReport" hidden="1">FALSE</definedName>
    <definedName name="riskATSTreportsInActiveBook" hidden="1">FALSE</definedName>
    <definedName name="riskATSTreportsSelected" hidden="1">TRUE</definedName>
    <definedName name="riskATSTsequentialStress" hidden="1">TRUE</definedName>
    <definedName name="riskATSTsummaryReport" hidden="1">TRUE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FALSE</definedName>
    <definedName name="rk" localSheetId="5" hidden="1">{#N/A,#N/A,FALSE,"F-01";#N/A,#N/A,FALSE,"F-01";#N/A,#N/A,FALSE,"F-01"}</definedName>
    <definedName name="rk" localSheetId="4" hidden="1">{#N/A,#N/A,FALSE,"F-01";#N/A,#N/A,FALSE,"F-01";#N/A,#N/A,FALSE,"F-01"}</definedName>
    <definedName name="rk" hidden="1">{#N/A,#N/A,FALSE,"F-01";#N/A,#N/A,FALSE,"F-01";#N/A,#N/A,FALSE,"F-01"}</definedName>
    <definedName name="rr" localSheetId="5" hidden="1">{"ANAR",#N/A,FALSE,"Dist total";"MARGEN",#N/A,FALSE,"Dist total";"COMENTARIO",#N/A,FALSE,"Ficha CODICE";"CONSEJO",#N/A,FALSE,"Dist p0";"uno",#N/A,FALSE,"Dist total"}</definedName>
    <definedName name="rr" localSheetId="4" hidden="1">{"ANAR",#N/A,FALSE,"Dist total";"MARGEN",#N/A,FALSE,"Dist total";"COMENTARIO",#N/A,FALSE,"Ficha CODICE";"CONSEJO",#N/A,FALSE,"Dist p0";"uno",#N/A,FALSE,"Dist total"}</definedName>
    <definedName name="rr" hidden="1">{"ANAR",#N/A,FALSE,"Dist total";"MARGEN",#N/A,FALSE,"Dist total";"COMENTARIO",#N/A,FALSE,"Ficha CODICE";"CONSEJO",#N/A,FALSE,"Dist p0";"uno",#N/A,FALSE,"Dist total"}</definedName>
    <definedName name="rrr" localSheetId="5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rrr" localSheetId="4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rrr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RRRR" localSheetId="5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RRRR" localSheetId="4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RRRR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RRRRRRR" localSheetId="5" hidden="1">{"uno",#N/A,FALSE,"Dist total";"COMENTARIO",#N/A,FALSE,"Ficha CODICE"}</definedName>
    <definedName name="RRRRRRR" localSheetId="4" hidden="1">{"uno",#N/A,FALSE,"Dist total";"COMENTARIO",#N/A,FALSE,"Ficha CODICE"}</definedName>
    <definedName name="RRRRRRR" hidden="1">{"uno",#N/A,FALSE,"Dist total";"COMENTARIO",#N/A,FALSE,"Ficha CODICE"}</definedName>
    <definedName name="rrrrrrrrrrrr" localSheetId="5" hidden="1">{"uno",#N/A,FALSE,"Dist total";"COMENTARIO",#N/A,FALSE,"Ficha CODICE"}</definedName>
    <definedName name="rrrrrrrrrrrr" localSheetId="4" hidden="1">{"uno",#N/A,FALSE,"Dist total";"COMENTARIO",#N/A,FALSE,"Ficha CODICE"}</definedName>
    <definedName name="rrrrrrrrrrrr" hidden="1">{"uno",#N/A,FALSE,"Dist total";"COMENTARIO",#N/A,FALSE,"Ficha CODICE"}</definedName>
    <definedName name="rrrrrrrrrrrrrrrrr" localSheetId="5" hidden="1">{"CONSEJO",#N/A,FALSE,"Dist p0";"CONSEJO",#N/A,FALSE,"Ficha CODICE"}</definedName>
    <definedName name="rrrrrrrrrrrrrrrrr" localSheetId="4" hidden="1">{"CONSEJO",#N/A,FALSE,"Dist p0";"CONSEJO",#N/A,FALSE,"Ficha CODICE"}</definedName>
    <definedName name="rrrrrrrrrrrrrrrrr" hidden="1">{"CONSEJO",#N/A,FALSE,"Dist p0";"CONSEJO",#N/A,FALSE,"Ficha CODICE"}</definedName>
    <definedName name="rrrrrrrrrrrrrrrrrrr" localSheetId="5" hidden="1">{"ANAR",#N/A,FALSE,"Dist total";"MARGEN",#N/A,FALSE,"Dist total";"COMENTARIO",#N/A,FALSE,"Ficha CODICE";"CONSEJO",#N/A,FALSE,"Dist p0";"uno",#N/A,FALSE,"Dist total"}</definedName>
    <definedName name="rrrrrrrrrrrrrrrrrrr" localSheetId="4" hidden="1">{"ANAR",#N/A,FALSE,"Dist total";"MARGEN",#N/A,FALSE,"Dist total";"COMENTARIO",#N/A,FALSE,"Ficha CODICE";"CONSEJO",#N/A,FALSE,"Dist p0";"uno",#N/A,FALSE,"Dist total"}</definedName>
    <definedName name="rrrrrrrrrrrrrrrrrrr" hidden="1">{"ANAR",#N/A,FALSE,"Dist total";"MARGEN",#N/A,FALSE,"Dist total";"COMENTARIO",#N/A,FALSE,"Ficha CODICE";"CONSEJO",#N/A,FALSE,"Dist p0";"uno",#N/A,FALSE,"Dist total"}</definedName>
    <definedName name="rtyf" localSheetId="5" hidden="1">{"ANAR",#N/A,FALSE,"Dist total";"MARGEN",#N/A,FALSE,"Dist total";"COMENTARIO",#N/A,FALSE,"Ficha CODICE";"CONSEJO",#N/A,FALSE,"Dist p0";"uno",#N/A,FALSE,"Dist total"}</definedName>
    <definedName name="rtyf" localSheetId="4" hidden="1">{"ANAR",#N/A,FALSE,"Dist total";"MARGEN",#N/A,FALSE,"Dist total";"COMENTARIO",#N/A,FALSE,"Ficha CODICE";"CONSEJO",#N/A,FALSE,"Dist p0";"uno",#N/A,FALSE,"Dist total"}</definedName>
    <definedName name="rtyf" hidden="1">{"ANAR",#N/A,FALSE,"Dist total";"MARGEN",#N/A,FALSE,"Dist total";"COMENTARIO",#N/A,FALSE,"Ficha CODICE";"CONSEJO",#N/A,FALSE,"Dist p0";"uno",#N/A,FALSE,"Dist total"}</definedName>
    <definedName name="RTYU" localSheetId="5" hidden="1">{"'Sheet1'!$A$1:$J$121"}</definedName>
    <definedName name="RTYU" localSheetId="4" hidden="1">{"'Sheet1'!$A$1:$J$121"}</definedName>
    <definedName name="RTYU" hidden="1">{"'Sheet1'!$A$1:$J$121"}</definedName>
    <definedName name="Rwvu.CATODO." hidden="1">#REF!,#REF!,#REF!,#REF!,#REF!,#REF!</definedName>
    <definedName name="Rwvu.VERGALHÃO." hidden="1">#REF!,#REF!,#REF!,#REF!,#REF!,#REF!</definedName>
    <definedName name="s" localSheetId="5" hidden="1">{#N/A,#N/A,FALSE,"FFCXOUT3"}</definedName>
    <definedName name="s" localSheetId="4" hidden="1">{#N/A,#N/A,FALSE,"FFCXOUT3"}</definedName>
    <definedName name="s" hidden="1">{#N/A,#N/A,FALSE,"FFCXOUT3"}</definedName>
    <definedName name="sadasd" localSheetId="5" hidden="1">{#N/A,#N/A,FALSE,"FFCXOUT3"}</definedName>
    <definedName name="sadasd" localSheetId="4" hidden="1">{#N/A,#N/A,FALSE,"FFCXOUT3"}</definedName>
    <definedName name="sadasd" hidden="1">{#N/A,#N/A,FALSE,"FFCXOUT3"}</definedName>
    <definedName name="sadd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add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ad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antiago" localSheetId="5" hidden="1">{"'Sheet1'!$A$1:$J$121"}</definedName>
    <definedName name="Santiago" localSheetId="4" hidden="1">{"'Sheet1'!$A$1:$J$121"}</definedName>
    <definedName name="Santiago" hidden="1">{"'Sheet1'!$A$1:$J$121"}</definedName>
    <definedName name="SAPBEXdnldView" hidden="1">"D1QTFXVTFGCEF4LQCKDE97JL3"</definedName>
    <definedName name="SAPBEXhrIndnt" hidden="1">1</definedName>
    <definedName name="SAPBEXrevision" hidden="1">0</definedName>
    <definedName name="SAPBEXsysID" hidden="1">"BCP"</definedName>
    <definedName name="SAPBEXwbID" hidden="1">"EIDCXMS747CM140EDQBJKBR11"</definedName>
    <definedName name="SAPsysID" hidden="1">"708C5W7SBKP804JT78WJ0JNKI"</definedName>
    <definedName name="SAPwbID" hidden="1">"ARS"</definedName>
    <definedName name="sdf" localSheetId="5" hidden="1">{"uno",#N/A,FALSE,"Dist total";"COMENTARIO",#N/A,FALSE,"Ficha CODICE"}</definedName>
    <definedName name="sdf" localSheetId="4" hidden="1">{"uno",#N/A,FALSE,"Dist total";"COMENTARIO",#N/A,FALSE,"Ficha CODICE"}</definedName>
    <definedName name="sdf" hidden="1">{"uno",#N/A,FALSE,"Dist total";"COMENTARIO",#N/A,FALSE,"Ficha CODICE"}</definedName>
    <definedName name="sdfsd" localSheetId="5" hidden="1">{"ANAR",#N/A,FALSE,"Dist total";"MARGEN",#N/A,FALSE,"Dist total";"COMENTARIO",#N/A,FALSE,"Ficha CODICE";"CONSEJO",#N/A,FALSE,"Dist p0";"uno",#N/A,FALSE,"Dist total"}</definedName>
    <definedName name="sdfsd" localSheetId="4" hidden="1">{"ANAR",#N/A,FALSE,"Dist total";"MARGEN",#N/A,FALSE,"Dist total";"COMENTARIO",#N/A,FALSE,"Ficha CODICE";"CONSEJO",#N/A,FALSE,"Dist p0";"uno",#N/A,FALSE,"Dist total"}</definedName>
    <definedName name="sdfsd" hidden="1">{"ANAR",#N/A,FALSE,"Dist total";"MARGEN",#N/A,FALSE,"Dist total";"COMENTARIO",#N/A,FALSE,"Ficha CODICE";"CONSEJO",#N/A,FALSE,"Dist p0";"uno",#N/A,FALSE,"Dist total"}</definedName>
    <definedName name="sdfsdfs" localSheetId="5" hidden="1">{"ANAR",#N/A,FALSE,"Dist total";"MARGEN",#N/A,FALSE,"Dist total";"COMENTARIO",#N/A,FALSE,"Ficha CODICE";"CONSEJO",#N/A,FALSE,"Dist p0";"uno",#N/A,FALSE,"Dist total"}</definedName>
    <definedName name="sdfsdfs" localSheetId="4" hidden="1">{"ANAR",#N/A,FALSE,"Dist total";"MARGEN",#N/A,FALSE,"Dist total";"COMENTARIO",#N/A,FALSE,"Ficha CODICE";"CONSEJO",#N/A,FALSE,"Dist p0";"uno",#N/A,FALSE,"Dist total"}</definedName>
    <definedName name="sdfsdfs" hidden="1">{"ANAR",#N/A,FALSE,"Dist total";"MARGEN",#N/A,FALSE,"Dist total";"COMENTARIO",#N/A,FALSE,"Ficha CODICE";"CONSEJO",#N/A,FALSE,"Dist p0";"uno",#N/A,FALSE,"Dist total"}</definedName>
    <definedName name="sdfsss" localSheetId="5" hidden="1">{"uno",#N/A,FALSE,"Dist total";"COMENTARIO",#N/A,FALSE,"Ficha CODICE"}</definedName>
    <definedName name="sdfsss" localSheetId="4" hidden="1">{"uno",#N/A,FALSE,"Dist total";"COMENTARIO",#N/A,FALSE,"Ficha CODICE"}</definedName>
    <definedName name="sdfsss" hidden="1">{"uno",#N/A,FALSE,"Dist total";"COMENTARIO",#N/A,FALSE,"Ficha CODICE"}</definedName>
    <definedName name="sdsvfsd" localSheetId="5" hidden="1">{"'RELATÓRIO'!$A$1:$E$20","'RELATÓRIO'!$A$22:$D$34","'INTERNET'!$A$31:$G$58","'INTERNET'!$A$1:$G$28","'SÉRIE HISTÓRICA'!$A$167:$H$212","'SÉRIE HISTÓRICA'!$A$56:$H$101"}</definedName>
    <definedName name="sdsvfsd" localSheetId="4" hidden="1">{"'RELATÓRIO'!$A$1:$E$20","'RELATÓRIO'!$A$22:$D$34","'INTERNET'!$A$31:$G$58","'INTERNET'!$A$1:$G$28","'SÉRIE HISTÓRICA'!$A$167:$H$212","'SÉRIE HISTÓRICA'!$A$56:$H$101"}</definedName>
    <definedName name="sdsvfsd" hidden="1">{"'RELATÓRIO'!$A$1:$E$20","'RELATÓRIO'!$A$22:$D$34","'INTERNET'!$A$31:$G$58","'INTERNET'!$A$1:$G$28","'SÉRIE HISTÓRICA'!$A$167:$H$212","'SÉRIE HISTÓRICA'!$A$56:$H$101"}</definedName>
    <definedName name="SEI" hidden="1">#REF!</definedName>
    <definedName name="seio" hidden="1">#REF!</definedName>
    <definedName name="SELIC" localSheetId="5">'[2]Projeções-Auxiliar'!A$19</definedName>
    <definedName name="SELIC" localSheetId="4">'[2]Projeções-Auxiliar'!A$19</definedName>
    <definedName name="SELIC">#REF!</definedName>
    <definedName name="sencount" hidden="1">1</definedName>
    <definedName name="sf" localSheetId="5" hidden="1">{"CONSEJO",#N/A,FALSE,"Dist p0";"CONSEJO",#N/A,FALSE,"Ficha CODICE"}</definedName>
    <definedName name="sf" localSheetId="4" hidden="1">{"CONSEJO",#N/A,FALSE,"Dist p0";"CONSEJO",#N/A,FALSE,"Ficha CODICE"}</definedName>
    <definedName name="sf" hidden="1">{"CONSEJO",#N/A,FALSE,"Dist p0";"CONSEJO",#N/A,FALSE,"Ficha CODICE"}</definedName>
    <definedName name="sfc" localSheetId="5" hidden="1">{"uno",#N/A,FALSE,"Dist total";"COMENTARIO",#N/A,FALSE,"Ficha CODICE"}</definedName>
    <definedName name="sfc" localSheetId="4" hidden="1">{"uno",#N/A,FALSE,"Dist total";"COMENTARIO",#N/A,FALSE,"Ficha CODICE"}</definedName>
    <definedName name="sfc" hidden="1">{"uno",#N/A,FALSE,"Dist total";"COMENTARIO",#N/A,FALSE,"Ficha CODICE"}</definedName>
    <definedName name="sfs" localSheetId="5" hidden="1">{"uno",#N/A,FALSE,"Dist total";"COMENTARIO",#N/A,FALSE,"Ficha CODICE"}</definedName>
    <definedName name="sfs" localSheetId="4" hidden="1">{"uno",#N/A,FALSE,"Dist total";"COMENTARIO",#N/A,FALSE,"Ficha CODICE"}</definedName>
    <definedName name="sfs" hidden="1">{"uno",#N/A,FALSE,"Dist total";"COMENTARIO",#N/A,FALSE,"Ficha CODICE"}</definedName>
    <definedName name="SH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H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H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i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i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imula2" localSheetId="5" hidden="1">{TRUE,TRUE,0.25,-14,454.5,281.25,FALSE,TRUE,TRUE,TRUE,0,1,5,1,5,4,4,4,TRUE,TRUE,3,TRUE,1,TRUE,75,"Swvu.VERGALHÃO.","ACwvu.VERGALHÃO.",#N/A,FALSE,FALSE,0.78740157480315,0.67,0.984251968503937,0.984251968503937,2,"&amp;L&amp;14DIAC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&amp;A",TRUE,TRUE,FALSE,FALSE,1,#N/A,1,1,FALSE,FALSE,"Rwvu.VERGALHÃO.",#N/A,FALSE,FALSE,FALSE,1,300,300,FALSE,FALSE,TRUE,TRUE,TRUE}</definedName>
    <definedName name="simula2" localSheetId="4" hidden="1">{TRUE,TRUE,0.25,-14,454.5,281.25,FALSE,TRUE,TRUE,TRUE,0,1,5,1,5,4,4,4,TRUE,TRUE,3,TRUE,1,TRUE,75,"Swvu.VERGALHÃO.","ACwvu.VERGALHÃO.",#N/A,FALSE,FALSE,0.78740157480315,0.67,0.984251968503937,0.984251968503937,2,"&amp;L&amp;14DIAC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&amp;A",TRUE,TRUE,FALSE,FALSE,1,#N/A,1,1,FALSE,FALSE,"Rwvu.VERGALHÃO.",#N/A,FALSE,FALSE,FALSE,1,300,300,FALSE,FALSE,TRUE,TRUE,TRUE}</definedName>
    <definedName name="simula2" hidden="1">{TRUE,TRUE,0.25,-14,454.5,281.25,FALSE,TRUE,TRUE,TRUE,0,1,5,1,5,4,4,4,TRUE,TRUE,3,TRUE,1,TRUE,75,"Swvu.VERGALHÃO.","ACwvu.VERGALHÃO.",#N/A,FALSE,FALSE,0.78740157480315,0.67,0.984251968503937,0.984251968503937,2,"&amp;L&amp;14DIAC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&amp;A",TRUE,TRUE,FALSE,FALSE,1,#N/A,1,1,FALSE,FALSE,"Rwvu.VERGALHÃO.",#N/A,FALSE,FALSE,FALSE,1,300,300,FALSE,FALSE,TRUE,TRUE,TRUE}</definedName>
    <definedName name="simulado" localSheetId="5" hidden="1">{TRUE,TRUE,0.25,-14,454.5,281.25,FALSE,TRUE,TRUE,TRUE,0,1,5,1,5,4,4,4,TRUE,TRUE,3,TRUE,1,TRUE,75,"Swvu.VERGALHÃO.","ACwvu.VERGALHÃO.",#N/A,FALSE,FALSE,0.78740157480315,0.67,0.984251968503937,0.984251968503937,2,"&amp;L&amp;14DIAC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&amp;A",TRUE,TRUE,FALSE,FALSE,1,#N/A,1,1,FALSE,FALSE,"Rwvu.VERGALHÃO.",#N/A,FALSE,FALSE,FALSE,1,300,300,FALSE,FALSE,TRUE,TRUE,TRUE}</definedName>
    <definedName name="simulado" localSheetId="4" hidden="1">{TRUE,TRUE,0.25,-14,454.5,281.25,FALSE,TRUE,TRUE,TRUE,0,1,5,1,5,4,4,4,TRUE,TRUE,3,TRUE,1,TRUE,75,"Swvu.VERGALHÃO.","ACwvu.VERGALHÃO.",#N/A,FALSE,FALSE,0.78740157480315,0.67,0.984251968503937,0.984251968503937,2,"&amp;L&amp;14DIAC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&amp;A",TRUE,TRUE,FALSE,FALSE,1,#N/A,1,1,FALSE,FALSE,"Rwvu.VERGALHÃO.",#N/A,FALSE,FALSE,FALSE,1,300,300,FALSE,FALSE,TRUE,TRUE,TRUE}</definedName>
    <definedName name="simulado" hidden="1">{TRUE,TRUE,0.25,-14,454.5,281.25,FALSE,TRUE,TRUE,TRUE,0,1,5,1,5,4,4,4,TRUE,TRUE,3,TRUE,1,TRUE,75,"Swvu.VERGALHÃO.","ACwvu.VERGALHÃO.",#N/A,FALSE,FALSE,0.78740157480315,0.67,0.984251968503937,0.984251968503937,2,"&amp;L&amp;14DIAC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&amp;A",TRUE,TRUE,FALSE,FALSE,1,#N/A,1,1,FALSE,FALSE,"Rwvu.VERGALHÃO.",#N/A,FALSE,FALSE,FALSE,1,300,300,FALSE,FALSE,TRUE,TRUE,TRUE}</definedName>
    <definedName name="SLEVIN" localSheetId="5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SLEVIN" localSheetId="4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SLEVIN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Soldado" localSheetId="5" hidden="1">{"'Sheet1'!$A$1:$J$121"}</definedName>
    <definedName name="Soldado" localSheetId="4" hidden="1">{"'Sheet1'!$A$1:$J$121"}</definedName>
    <definedName name="Soldado" hidden="1">{"'Sheet1'!$A$1:$J$121"}</definedName>
    <definedName name="solver_adj" localSheetId="0" hidden="1">DRE!#REF!</definedName>
    <definedName name="solver_adj" localSheetId="1" hidden="1">FC!#REF!</definedName>
    <definedName name="solver_adj" localSheetId="4" hidden="1">Receita!#REF!</definedName>
    <definedName name="solver_cvg" localSheetId="0" hidden="1">0.001</definedName>
    <definedName name="solver_cvg" localSheetId="1" hidden="1">0.0001</definedName>
    <definedName name="solver_cvg" localSheetId="4" hidden="1">0.0001</definedName>
    <definedName name="solver_cvg" hidden="1">0.001</definedName>
    <definedName name="solver_drv" localSheetId="0" hidden="1">1</definedName>
    <definedName name="solver_drv" localSheetId="1" hidden="1">1</definedName>
    <definedName name="solver_drv" localSheetId="4" hidden="1">1</definedName>
    <definedName name="solver_drv" hidden="1">1</definedName>
    <definedName name="solver_eng" localSheetId="0" hidden="1">1</definedName>
    <definedName name="solver_eng" localSheetId="1" hidden="1">1</definedName>
    <definedName name="solver_eng" localSheetId="4" hidden="1">1</definedName>
    <definedName name="solver_est" localSheetId="0" hidden="1">1</definedName>
    <definedName name="solver_est" localSheetId="1" hidden="1">1</definedName>
    <definedName name="solver_est" hidden="1">1</definedName>
    <definedName name="solver_itr" localSheetId="0" hidden="1">2147483647</definedName>
    <definedName name="solver_itr" localSheetId="1" hidden="1">2147483647</definedName>
    <definedName name="solver_itr" localSheetId="4" hidden="1">2147483647</definedName>
    <definedName name="solver_itr" hidden="1">100</definedName>
    <definedName name="solver_lhs1" localSheetId="0" hidden="1">DRE!#REF!</definedName>
    <definedName name="solver_lhs2" localSheetId="0" hidden="1">DRE!#REF!</definedName>
    <definedName name="solver_lhs3" localSheetId="0" hidden="1">DRE!#REF!</definedName>
    <definedName name="solver_lhs4" localSheetId="0" hidden="1">DRE!#REF!</definedName>
    <definedName name="solver_lin" localSheetId="4" hidden="1">2</definedName>
    <definedName name="solver_lin" hidden="1">0</definedName>
    <definedName name="solver_mip" localSheetId="0" hidden="1">2147483647</definedName>
    <definedName name="solver_mip" localSheetId="1" hidden="1">2147483647</definedName>
    <definedName name="solver_mip" localSheetId="4" hidden="1">2147483647</definedName>
    <definedName name="solver_mni" localSheetId="0" hidden="1">30</definedName>
    <definedName name="solver_mni" localSheetId="1" hidden="1">30</definedName>
    <definedName name="solver_mni" localSheetId="4" hidden="1">30</definedName>
    <definedName name="solver_mrt" localSheetId="0" hidden="1">0.075</definedName>
    <definedName name="solver_mrt" localSheetId="1" hidden="1">0.075</definedName>
    <definedName name="solver_mrt" localSheetId="4" hidden="1">0.075</definedName>
    <definedName name="solver_msl" localSheetId="0" hidden="1">2</definedName>
    <definedName name="solver_msl" localSheetId="1" hidden="1">2</definedName>
    <definedName name="solver_msl" localSheetId="4" hidden="1">2</definedName>
    <definedName name="solver_neg" localSheetId="0" hidden="1">2</definedName>
    <definedName name="solver_neg" localSheetId="1" hidden="1">1</definedName>
    <definedName name="solver_neg" localSheetId="4" hidden="1">1</definedName>
    <definedName name="solver_neg" hidden="1">2</definedName>
    <definedName name="solver_nod" localSheetId="0" hidden="1">2147483647</definedName>
    <definedName name="solver_nod" localSheetId="1" hidden="1">2147483647</definedName>
    <definedName name="solver_nod" localSheetId="4" hidden="1">2147483647</definedName>
    <definedName name="solver_num" localSheetId="0" hidden="1">4</definedName>
    <definedName name="solver_num" localSheetId="1" hidden="1">0</definedName>
    <definedName name="solver_num" localSheetId="4" hidden="1">0</definedName>
    <definedName name="solver_num" hidden="1">6</definedName>
    <definedName name="solver_nwt" localSheetId="0" hidden="1">1</definedName>
    <definedName name="solver_nwt" localSheetId="1" hidden="1">1</definedName>
    <definedName name="solver_nwt" hidden="1">1</definedName>
    <definedName name="solver_opt" localSheetId="0" hidden="1">DRE!#REF!</definedName>
    <definedName name="solver_opt" localSheetId="1" hidden="1">FC!#REF!</definedName>
    <definedName name="solver_opt" localSheetId="4" hidden="1">Receita!#REF!</definedName>
    <definedName name="solver_opt" hidden="1">#REF!</definedName>
    <definedName name="solver_pre" localSheetId="0" hidden="1">0.001</definedName>
    <definedName name="solver_pre" localSheetId="1" hidden="1">0.000001</definedName>
    <definedName name="solver_pre" localSheetId="4" hidden="1">0.000001</definedName>
    <definedName name="solver_pre" hidden="1">0.000001</definedName>
    <definedName name="solver_rbv" localSheetId="0" hidden="1">1</definedName>
    <definedName name="solver_rbv" localSheetId="1" hidden="1">1</definedName>
    <definedName name="solver_rbv" localSheetId="4" hidden="1">1</definedName>
    <definedName name="solver_rel1" localSheetId="0" hidden="1">2</definedName>
    <definedName name="solver_rel1" hidden="1">1</definedName>
    <definedName name="solver_rel10" hidden="1">3</definedName>
    <definedName name="solver_rel11" hidden="1">1</definedName>
    <definedName name="solver_rel12" hidden="1">3</definedName>
    <definedName name="solver_rel13" hidden="1">3</definedName>
    <definedName name="solver_rel14" hidden="1">1</definedName>
    <definedName name="solver_rel15" hidden="1">3</definedName>
    <definedName name="solver_rel16" hidden="1">1</definedName>
    <definedName name="solver_rel17" hidden="1">1</definedName>
    <definedName name="solver_rel18" hidden="1">1</definedName>
    <definedName name="solver_rel19" hidden="1">3</definedName>
    <definedName name="solver_rel2" localSheetId="0" hidden="1">2</definedName>
    <definedName name="solver_rel2" hidden="1">1</definedName>
    <definedName name="solver_rel20" hidden="1">1</definedName>
    <definedName name="solver_rel21" hidden="1">3</definedName>
    <definedName name="solver_rel22" hidden="1">1</definedName>
    <definedName name="solver_rel23" hidden="1">3</definedName>
    <definedName name="solver_rel24" hidden="1">1</definedName>
    <definedName name="solver_rel25" hidden="1">3</definedName>
    <definedName name="solver_rel26" hidden="1">1</definedName>
    <definedName name="solver_rel27" hidden="1">1</definedName>
    <definedName name="solver_rel28" hidden="1">3</definedName>
    <definedName name="solver_rel29" hidden="1">1</definedName>
    <definedName name="solver_rel3" localSheetId="0" hidden="1">3</definedName>
    <definedName name="solver_rel3" hidden="1">1</definedName>
    <definedName name="solver_rel30" hidden="1">3</definedName>
    <definedName name="solver_rel31" hidden="1">3</definedName>
    <definedName name="solver_rel32" hidden="1">3</definedName>
    <definedName name="solver_rel33" hidden="1">3</definedName>
    <definedName name="solver_rel34" hidden="1">2</definedName>
    <definedName name="solver_rel35" hidden="1">2</definedName>
    <definedName name="solver_rel36" hidden="1">2</definedName>
    <definedName name="solver_rel37" hidden="1">2</definedName>
    <definedName name="solver_rel38" hidden="1">1</definedName>
    <definedName name="solver_rel39" hidden="1">3</definedName>
    <definedName name="solver_rel4" localSheetId="0" hidden="1">3</definedName>
    <definedName name="solver_rel4" hidden="1">4</definedName>
    <definedName name="solver_rel40" hidden="1">2</definedName>
    <definedName name="solver_rel41" hidden="1">2</definedName>
    <definedName name="solver_rel5" hidden="1">4</definedName>
    <definedName name="solver_rel6" hidden="1">4</definedName>
    <definedName name="solver_rel7" hidden="1">1</definedName>
    <definedName name="solver_rel8" hidden="1">1</definedName>
    <definedName name="solver_rel9" hidden="1">1</definedName>
    <definedName name="solver_rhs1" localSheetId="0" hidden="1">56000</definedName>
    <definedName name="solver_rhs1" hidden="1">15</definedName>
    <definedName name="solver_rhs10" hidden="1">0</definedName>
    <definedName name="solver_rhs11" hidden="1">45000</definedName>
    <definedName name="solver_rhs12" hidden="1">0</definedName>
    <definedName name="solver_rhs13" hidden="1">0</definedName>
    <definedName name="solver_rhs14" hidden="1">100</definedName>
    <definedName name="solver_rhs15" hidden="1">0</definedName>
    <definedName name="solver_rhs16" hidden="1">1700</definedName>
    <definedName name="solver_rhs17" hidden="1">1700</definedName>
    <definedName name="solver_rhs18" hidden="1">20</definedName>
    <definedName name="solver_rhs19" hidden="1">0</definedName>
    <definedName name="solver_rhs2" localSheetId="0" hidden="1">0</definedName>
    <definedName name="solver_rhs2" hidden="1">15</definedName>
    <definedName name="solver_rhs20" hidden="1">20</definedName>
    <definedName name="solver_rhs21" hidden="1">0</definedName>
    <definedName name="solver_rhs22" hidden="1">10000</definedName>
    <definedName name="solver_rhs23" hidden="1">0</definedName>
    <definedName name="solver_rhs24" hidden="1">40000</definedName>
    <definedName name="solver_rhs25" hidden="1">0</definedName>
    <definedName name="solver_rhs26" hidden="1">20</definedName>
    <definedName name="solver_rhs27" hidden="1">100</definedName>
    <definedName name="solver_rhs28" hidden="1">0.1</definedName>
    <definedName name="solver_rhs29" hidden="1">100</definedName>
    <definedName name="solver_rhs3" localSheetId="0" hidden="1">0</definedName>
    <definedName name="solver_rhs3" hidden="1">15</definedName>
    <definedName name="solver_rhs30" hidden="1">0.1</definedName>
    <definedName name="solver_rhs31" hidden="1">2000</definedName>
    <definedName name="solver_rhs32" hidden="1">10000</definedName>
    <definedName name="solver_rhs33" hidden="1">30000</definedName>
    <definedName name="solver_rhs34" hidden="1">0</definedName>
    <definedName name="solver_rhs35" hidden="1">0</definedName>
    <definedName name="solver_rhs38" hidden="1">140000</definedName>
    <definedName name="solver_rhs39" hidden="1">120000</definedName>
    <definedName name="solver_rhs4" localSheetId="0" hidden="1">0</definedName>
    <definedName name="solver_rhs4" hidden="1">1700</definedName>
    <definedName name="solver_rhs5" hidden="1">20</definedName>
    <definedName name="solver_rhs6" hidden="1">0</definedName>
    <definedName name="solver_rhs7" hidden="1">1</definedName>
    <definedName name="solver_rhs8" hidden="1">20</definedName>
    <definedName name="solver_rhs9" hidden="1">100</definedName>
    <definedName name="solver_rlx" localSheetId="0" hidden="1">2</definedName>
    <definedName name="solver_rlx" localSheetId="1" hidden="1">2</definedName>
    <definedName name="solver_rlx" localSheetId="4" hidden="1">2</definedName>
    <definedName name="solver_rsd" localSheetId="0" hidden="1">0</definedName>
    <definedName name="solver_rsd" localSheetId="1" hidden="1">0</definedName>
    <definedName name="solver_rsd" localSheetId="4" hidden="1">0</definedName>
    <definedName name="solver_scl" localSheetId="0" hidden="1">1</definedName>
    <definedName name="solver_scl" localSheetId="1" hidden="1">1</definedName>
    <definedName name="solver_scl" localSheetId="4" hidden="1">1</definedName>
    <definedName name="solver_scl" hidden="1">2</definedName>
    <definedName name="solver_sho" localSheetId="0" hidden="1">2</definedName>
    <definedName name="solver_sho" localSheetId="1" hidden="1">2</definedName>
    <definedName name="solver_sho" localSheetId="4" hidden="1">2</definedName>
    <definedName name="solver_sho" hidden="1">2</definedName>
    <definedName name="solver_ssz" localSheetId="0" hidden="1">100</definedName>
    <definedName name="solver_ssz" localSheetId="1" hidden="1">100</definedName>
    <definedName name="solver_ssz" localSheetId="4" hidden="1">100</definedName>
    <definedName name="solver_tim" localSheetId="0" hidden="1">2147483647</definedName>
    <definedName name="solver_tim" localSheetId="1" hidden="1">2147483647</definedName>
    <definedName name="solver_tim" localSheetId="4" hidden="1">2147483647</definedName>
    <definedName name="solver_tim" hidden="1">100</definedName>
    <definedName name="solver_tmp" hidden="1">15</definedName>
    <definedName name="solver_tol" localSheetId="0" hidden="1">0.01</definedName>
    <definedName name="solver_tol" localSheetId="1" hidden="1">0.01</definedName>
    <definedName name="solver_tol" localSheetId="4" hidden="1">0.01</definedName>
    <definedName name="solver_tol" hidden="1">0.05</definedName>
    <definedName name="solver_typ" localSheetId="0" hidden="1">1</definedName>
    <definedName name="solver_typ" localSheetId="1" hidden="1">1</definedName>
    <definedName name="solver_typ" localSheetId="4" hidden="1">3</definedName>
    <definedName name="solver_typ" hidden="1">3</definedName>
    <definedName name="solver_val" localSheetId="0" hidden="1">0</definedName>
    <definedName name="solver_val" localSheetId="1" hidden="1">0</definedName>
    <definedName name="solver_val" localSheetId="4" hidden="1">0</definedName>
    <definedName name="solver_val" hidden="1">90</definedName>
    <definedName name="solver_ver" localSheetId="0" hidden="1">3</definedName>
    <definedName name="solver_ver" localSheetId="1" hidden="1">3</definedName>
    <definedName name="solver_ver" localSheetId="4" hidden="1">2</definedName>
    <definedName name="SRH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RH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RH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RTSRT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RTSRT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RTSR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RTST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RTST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RTS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" hidden="1">#REF!</definedName>
    <definedName name="sss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s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s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ss" localSheetId="5" hidden="1">{"'Índice'!$A$1:$K$49"}</definedName>
    <definedName name="ssss" localSheetId="4" hidden="1">{"'Índice'!$A$1:$K$49"}</definedName>
    <definedName name="ssss" hidden="1">{"'Índice'!$A$1:$K$49"}</definedName>
    <definedName name="sssssssss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sssssss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ssssss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ssssssss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ssssssss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sssssss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wvu.CATODO." hidden="1">#REF!</definedName>
    <definedName name="Swvu.VERGALHÃO." hidden="1">#REF!</definedName>
    <definedName name="t" localSheetId="5" hidden="1">{"'TG'!$A$1:$L$37"}</definedName>
    <definedName name="t" localSheetId="4" hidden="1">{"'TG'!$A$1:$L$37"}</definedName>
    <definedName name="t" hidden="1">{"'TG'!$A$1:$L$37"}</definedName>
    <definedName name="TECNOFIBRAS" localSheetId="5" hidden="1">{"'PXR_6500'!$A$1:$I$124"}</definedName>
    <definedName name="TECNOFIBRAS" localSheetId="4" hidden="1">{"'PXR_6500'!$A$1:$I$124"}</definedName>
    <definedName name="TECNOFIBRAS" hidden="1">{"'PXR_6500'!$A$1:$I$124"}</definedName>
    <definedName name="TECNOFIBRAS2" localSheetId="5" hidden="1">{"'PXR_6500'!$A$1:$I$124"}</definedName>
    <definedName name="TECNOFIBRAS2" localSheetId="4" hidden="1">{"'PXR_6500'!$A$1:$I$124"}</definedName>
    <definedName name="TECNOFIBRAS2" hidden="1">{"'PXR_6500'!$A$1:$I$124"}</definedName>
    <definedName name="temp" localSheetId="5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temp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temp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test" localSheetId="5" hidden="1">{"'PXR_6500'!$A$1:$I$124"}</definedName>
    <definedName name="test" localSheetId="4" hidden="1">{"'PXR_6500'!$A$1:$I$124"}</definedName>
    <definedName name="test" hidden="1">{"'PXR_6500'!$A$1:$I$124"}</definedName>
    <definedName name="TESTE" localSheetId="5" hidden="1">{"CONSOLIDADO",#N/A,FALSE,"COMENTARIOS"}</definedName>
    <definedName name="TESTE" localSheetId="4" hidden="1">{"CONSOLIDADO",#N/A,FALSE,"COMENTARIOS"}</definedName>
    <definedName name="TESTE" hidden="1">{"CONSOLIDADO",#N/A,FALSE,"COMENTARIOS"}</definedName>
    <definedName name="teste1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ste1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ste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stes" localSheetId="5" hidden="1">{"uno",#N/A,FALSE,"Dist total";"COMENTARIO",#N/A,FALSE,"Ficha CODICE"}</definedName>
    <definedName name="testes" localSheetId="4" hidden="1">{"uno",#N/A,FALSE,"Dist total";"COMENTARIO",#N/A,FALSE,"Ficha CODICE"}</definedName>
    <definedName name="testes" hidden="1">{"uno",#N/A,FALSE,"Dist total";"COMENTARIO",#N/A,FALSE,"Ficha CODICE"}</definedName>
    <definedName name="TextRefCopyRangeCount" hidden="1">1</definedName>
    <definedName name="TFV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FV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FV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HY" localSheetId="5" hidden="1">{"'Sheet1'!$A$1:$J$121"}</definedName>
    <definedName name="THY" localSheetId="4" hidden="1">{"'Sheet1'!$A$1:$J$121"}</definedName>
    <definedName name="THY" hidden="1">{"'Sheet1'!$A$1:$J$121"}</definedName>
    <definedName name="TOMAS" localSheetId="5" hidden="1">{"'Sheet1'!$A$1:$J$121"}</definedName>
    <definedName name="TOMAS" localSheetId="4" hidden="1">{"'Sheet1'!$A$1:$J$121"}</definedName>
    <definedName name="TOMAS" hidden="1">{"'Sheet1'!$A$1:$J$121"}</definedName>
    <definedName name="Toto" localSheetId="5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oto" localSheetId="4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oto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ransp36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ransp36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ransp3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ransp36a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ransp36a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ransp36a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yhthy" localSheetId="5" hidden="1">{"uno",#N/A,FALSE,"Dist total";"COMENTARIO",#N/A,FALSE,"Ficha CODICE"}</definedName>
    <definedName name="tyhthy" localSheetId="4" hidden="1">{"uno",#N/A,FALSE,"Dist total";"COMENTARIO",#N/A,FALSE,"Ficha CODICE"}</definedName>
    <definedName name="tyhthy" hidden="1">{"uno",#N/A,FALSE,"Dist total";"COMENTARIO",#N/A,FALSE,"Ficha CODICE"}</definedName>
    <definedName name="tytytgerg" localSheetId="5" hidden="1">{#N/A,#N/A,FALSE,"monthly";#N/A,#N/A,FALSE,"fcst detail"}</definedName>
    <definedName name="tytytgerg" localSheetId="4" hidden="1">{#N/A,#N/A,FALSE,"monthly";#N/A,#N/A,FALSE,"fcst detail"}</definedName>
    <definedName name="tytytgerg" hidden="1">{#N/A,#N/A,FALSE,"monthly";#N/A,#N/A,FALSE,"fcst detail"}</definedName>
    <definedName name="U" hidden="1">#REF!</definedName>
    <definedName name="UCM_9" localSheetId="5" hidden="1">{"FS`s",#N/A,TRUE,"FS's";"Icome St",#N/A,TRUE,"Income St.";"Balance Sh",#N/A,TRUE,"Balance Sh.";"Gross Margin",#N/A,TRUE,"Gross Margin"}</definedName>
    <definedName name="UCM_9" localSheetId="4" hidden="1">{"FS`s",#N/A,TRUE,"FS's";"Icome St",#N/A,TRUE,"Income St.";"Balance Sh",#N/A,TRUE,"Balance Sh.";"Gross Margin",#N/A,TRUE,"Gross Margin"}</definedName>
    <definedName name="UCM_9" hidden="1">{"FS`s",#N/A,TRUE,"FS's";"Icome St",#N/A,TRUE,"Income St.";"Balance Sh",#N/A,TRUE,"Balance Sh.";"Gross Margin",#N/A,TRUE,"Gross Margin"}</definedName>
    <definedName name="UI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I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JI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nivass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nivass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nivass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sbs" localSheetId="5" hidden="1">{#N/A,#N/A,TRUE,"Total Allocation";#N/A,#N/A,TRUE,"Capital Software";#N/A,#N/A,TRUE,"Misc";#N/A,#N/A,TRUE,"NAOG"}</definedName>
    <definedName name="usbs" localSheetId="4" hidden="1">{#N/A,#N/A,TRUE,"Total Allocation";#N/A,#N/A,TRUE,"Capital Software";#N/A,#N/A,TRUE,"Misc";#N/A,#N/A,TRUE,"NAOG"}</definedName>
    <definedName name="usbs" hidden="1">{#N/A,#N/A,TRUE,"Total Allocation";#N/A,#N/A,TRUE,"Capital Software";#N/A,#N/A,TRUE,"Misc";#N/A,#N/A,TRUE,"NAOG"}</definedName>
    <definedName name="USMTeste2" localSheetId="5" hidden="1">{"'RATEIO RECEITA BRUTA'!$B$77:$C$106"}</definedName>
    <definedName name="USMTeste2" localSheetId="4" hidden="1">{"'RATEIO RECEITA BRUTA'!$B$77:$C$106"}</definedName>
    <definedName name="USMTeste2" hidden="1">{"'RATEIO RECEITA BRUTA'!$B$77:$C$106"}</definedName>
    <definedName name="USMTeste3" localSheetId="5" hidden="1">{"'RATEIO RECEITA BRUTA'!$B$77:$C$106"}</definedName>
    <definedName name="USMTeste3" localSheetId="4" hidden="1">{"'RATEIO RECEITA BRUTA'!$B$77:$C$106"}</definedName>
    <definedName name="USMTeste3" hidden="1">{"'RATEIO RECEITA BRUTA'!$B$77:$C$106"}</definedName>
    <definedName name="utt" localSheetId="5" hidden="1">{"ANAR",#N/A,FALSE,"Dist total";"MARGEN",#N/A,FALSE,"Dist total";"COMENTARIO",#N/A,FALSE,"Ficha CODICE";"CONSEJO",#N/A,FALSE,"Dist p0";"uno",#N/A,FALSE,"Dist total"}</definedName>
    <definedName name="utt" localSheetId="4" hidden="1">{"ANAR",#N/A,FALSE,"Dist total";"MARGEN",#N/A,FALSE,"Dist total";"COMENTARIO",#N/A,FALSE,"Ficha CODICE";"CONSEJO",#N/A,FALSE,"Dist p0";"uno",#N/A,FALSE,"Dist total"}</definedName>
    <definedName name="utt" hidden="1">{"ANAR",#N/A,FALSE,"Dist total";"MARGEN",#N/A,FALSE,"Dist total";"COMENTARIO",#N/A,FALSE,"Ficha CODICE";"CONSEJO",#N/A,FALSE,"Dist p0";"uno",#N/A,FALSE,"Dist total"}</definedName>
    <definedName name="uu" localSheetId="5" hidden="1">{#N/A,#N/A,FALSE,"FFCXOUT3"}</definedName>
    <definedName name="uu" localSheetId="4" hidden="1">{#N/A,#N/A,FALSE,"FFCXOUT3"}</definedName>
    <definedName name="uu" hidden="1">{#N/A,#N/A,FALSE,"FFCXOUT3"}</definedName>
    <definedName name="UUUUU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UUUUU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UUUUU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uyuye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yuye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yuye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ERA" localSheetId="5" hidden="1">{"'relus_num'!$A$1:$E$448"}</definedName>
    <definedName name="VERA" localSheetId="4" hidden="1">{"'relus_num'!$A$1:$E$448"}</definedName>
    <definedName name="VERA" hidden="1">{"'relus_num'!$A$1:$E$448"}</definedName>
    <definedName name="Version" hidden="1">2.4</definedName>
    <definedName name="VI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I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olume" localSheetId="5" hidden="1">{#N/A,#N/A,FALSE,"3-Year Plan Review Schedule USD";#N/A,#N/A,FALSE,"Earning Summary USD";#N/A,#N/A,FALSE,"Assumptions USD"}</definedName>
    <definedName name="volume" localSheetId="4" hidden="1">{#N/A,#N/A,FALSE,"3-Year Plan Review Schedule USD";#N/A,#N/A,FALSE,"Earning Summary USD";#N/A,#N/A,FALSE,"Assumptions USD"}</definedName>
    <definedName name="volume" hidden="1">{#N/A,#N/A,FALSE,"3-Year Plan Review Schedule USD";#N/A,#N/A,FALSE,"Earning Summary USD";#N/A,#N/A,FALSE,"Assumptions USD"}</definedName>
    <definedName name="vvv" localSheetId="5" hidden="1">{"CONSEJO",#N/A,FALSE,"Dist p0";"CONSEJO",#N/A,FALSE,"Ficha CODICE"}</definedName>
    <definedName name="vvv" localSheetId="4" hidden="1">{"CONSEJO",#N/A,FALSE,"Dist p0";"CONSEJO",#N/A,FALSE,"Ficha CODICE"}</definedName>
    <definedName name="vvv" hidden="1">{"CONSEJO",#N/A,FALSE,"Dist p0";"CONSEJO",#N/A,FALSE,"Ficha CODICE"}</definedName>
    <definedName name="VVVV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VVVV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VVVV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vvvvv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vvvvv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vvvvv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" hidden="1">#REF!</definedName>
    <definedName name="WACC" localSheetId="5">[2]Controle!$D$11</definedName>
    <definedName name="WACC" localSheetId="4">[2]Controle!$D$11</definedName>
    <definedName name="WACC">#REF!</definedName>
    <definedName name="wq" localSheetId="5" hidden="1">{"'PXR_6500'!$A$1:$I$124"}</definedName>
    <definedName name="wq" localSheetId="4" hidden="1">{"'PXR_6500'!$A$1:$I$124"}</definedName>
    <definedName name="wq" hidden="1">{"'PXR_6500'!$A$1:$I$124"}</definedName>
    <definedName name="wrn.01." localSheetId="5" hidden="1">{#N/A,#N/A,FALSE,"1321";#N/A,#N/A,FALSE,"1324";#N/A,#N/A,FALSE,"1333";#N/A,#N/A,FALSE,"1371"}</definedName>
    <definedName name="wrn.01." localSheetId="4" hidden="1">{#N/A,#N/A,FALSE,"1321";#N/A,#N/A,FALSE,"1324";#N/A,#N/A,FALSE,"1333";#N/A,#N/A,FALSE,"1371"}</definedName>
    <definedName name="wrn.01." hidden="1">{#N/A,#N/A,FALSE,"1321";#N/A,#N/A,FALSE,"1324";#N/A,#N/A,FALSE,"1333";#N/A,#N/A,FALSE,"1371"}</definedName>
    <definedName name="wrn.10._.Per._.Cent._.Success." localSheetId="5" hidden="1">{#N/A,"10% Success",FALSE,"Sales Forecast";#N/A,#N/A,FALSE,"Sheet2"}</definedName>
    <definedName name="wrn.10._.Per._.Cent._.Success." localSheetId="4" hidden="1">{#N/A,"10% Success",FALSE,"Sales Forecast";#N/A,#N/A,FALSE,"Sheet2"}</definedName>
    <definedName name="wrn.10._.Per._.Cent._.Success." hidden="1">{#N/A,"10% Success",FALSE,"Sales Forecast";#N/A,#N/A,FALSE,"Sheet2"}</definedName>
    <definedName name="wrn.100._.Per._.Cent._.Success." localSheetId="5" hidden="1">{#N/A,"100% Success",TRUE,"Sales Forecast";#N/A,#N/A,TRUE,"Sheet2"}</definedName>
    <definedName name="wrn.100._.Per._.Cent._.Success." localSheetId="4" hidden="1">{#N/A,"100% Success",TRUE,"Sales Forecast";#N/A,#N/A,TRUE,"Sheet2"}</definedName>
    <definedName name="wrn.100._.Per._.Cent._.Success." hidden="1">{#N/A,"100% Success",TRUE,"Sales Forecast";#N/A,#N/A,TRUE,"Sheet2"}</definedName>
    <definedName name="wrn.2._.pagers." localSheetId="5" hidden="1">{"Cover",#N/A,FALSE,"Cover";"Summary",#N/A,FALSE,"Summarpage"}</definedName>
    <definedName name="wrn.2._.pagers." localSheetId="4" hidden="1">{"Cover",#N/A,FALSE,"Cover";"Summary",#N/A,FALSE,"Summarpage"}</definedName>
    <definedName name="wrn.2._.pagers." hidden="1">{"Cover",#N/A,FALSE,"Cover";"Summary",#N/A,FALSE,"Summarpage"}</definedName>
    <definedName name="wrn.30._.Per._.Cent." localSheetId="5" hidden="1">{#N/A,"30% Success",TRUE,"Sales Forecast";#N/A,#N/A,TRUE,"Sheet2"}</definedName>
    <definedName name="wrn.30._.Per._.Cent." localSheetId="4" hidden="1">{#N/A,"30% Success",TRUE,"Sales Forecast";#N/A,#N/A,TRUE,"Sheet2"}</definedName>
    <definedName name="wrn.30._.Per._.Cent." hidden="1">{#N/A,"30% Success",TRUE,"Sales Forecast";#N/A,#N/A,TRUE,"Sheet2"}</definedName>
    <definedName name="wrn.70._.Per._.Cent._.Success." localSheetId="5" hidden="1">{#N/A,"70% Success",FALSE,"Sales Forecast";#N/A,#N/A,FALSE,"Sheet2"}</definedName>
    <definedName name="wrn.70._.Per._.Cent._.Success." localSheetId="4" hidden="1">{#N/A,"70% Success",FALSE,"Sales Forecast";#N/A,#N/A,FALSE,"Sheet2"}</definedName>
    <definedName name="wrn.70._.Per._.Cent._.Success." hidden="1">{#N/A,"70% Success",FALSE,"Sales Forecast";#N/A,#N/A,FALSE,"Sheet2"}</definedName>
    <definedName name="wrn.Accretion._.Dilution." localSheetId="5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" localSheetId="4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split" localSheetId="5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split" localSheetId="4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split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quisition_matrix." localSheetId="5" hidden="1">{"Acq_matrix",#N/A,FALSE,"Acquisition Matrix"}</definedName>
    <definedName name="wrn.Acquisition_matrix." localSheetId="4" hidden="1">{"Acq_matrix",#N/A,FALSE,"Acquisition Matrix"}</definedName>
    <definedName name="wrn.Acquisition_matrix." hidden="1">{"Acq_matrix",#N/A,FALSE,"Acquisition Matrix"}</definedName>
    <definedName name="wrn.administracion." localSheetId="5" hidden="1">{#N/A,#N/A,FALSE,"CARATULA GENERAL";#N/A,#N/A,FALSE,"GSxDIRECCION";#N/A,#N/A,FALSE,"Caratula";#N/A,#N/A,FALSE,"GSxCTRO";#N/A,#N/A,FALSE,"GsAdm.Centr";#N/A,#N/A,FALSE,"Dir.Gral";#N/A,#N/A,FALSE,"AdmyFzas";#N/A,#N/A,FALSE,"Sistemas";#N/A,#N/A,FALSE,"RRHH"}</definedName>
    <definedName name="wrn.administracion." localSheetId="4" hidden="1">{#N/A,#N/A,FALSE,"CARATULA GENERAL";#N/A,#N/A,FALSE,"GSxDIRECCION";#N/A,#N/A,FALSE,"Caratula";#N/A,#N/A,FALSE,"GSxCTRO";#N/A,#N/A,FALSE,"GsAdm.Centr";#N/A,#N/A,FALSE,"Dir.Gral";#N/A,#N/A,FALSE,"AdmyFzas";#N/A,#N/A,FALSE,"Sistemas";#N/A,#N/A,FALSE,"RRHH"}</definedName>
    <definedName name="wrn.administracion." hidden="1">{#N/A,#N/A,FALSE,"CARATULA GENERAL";#N/A,#N/A,FALSE,"GSxDIRECCION";#N/A,#N/A,FALSE,"Caratula";#N/A,#N/A,FALSE,"GSxCTRO";#N/A,#N/A,FALSE,"GsAdm.Centr";#N/A,#N/A,FALSE,"Dir.Gral";#N/A,#N/A,FALSE,"AdmyFzas";#N/A,#N/A,FALSE,"Sistemas";#N/A,#N/A,FALSE,"RRHH"}</definedName>
    <definedName name="wrn.Aging._.and._.Trend._.Analysis." localSheetId="5" hidden="1">{#N/A,#N/A,FALSE,"Aging Summary";#N/A,#N/A,FALSE,"Ratio Analysis";#N/A,#N/A,FALSE,"Test 120 Day Accts";#N/A,#N/A,FALSE,"Tickmarks"}</definedName>
    <definedName name="wrn.Aging._.and._.Trend._.Analysis." localSheetId="4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ALAN." localSheetId="5" hidden="1">{"CREDIT STATISTICS",#N/A,FALSE,"STATS";"CF_AND_IS",#N/A,FALSE,"PLAN";"DEBT SCHEDULE",#N/A,FALSE,"PLAN";"SUBSCRIBERS",#N/A,FALSE,"PLAN";"DETAIL_REV",#N/A,FALSE,"PLAN";"DETAIL_EXPENSE",#N/A,FALSE,"PLAN";"SALES_AND EXP_DRIVERS",#N/A,FALSE,"PLAN";"FIXED ASSETS",#N/A,FALSE,"PLAN";"DEPRECIATION SCHEDULE",#N/A,FALSE,"PLAN"}</definedName>
    <definedName name="wrn.ALAN." localSheetId="4" hidden="1">{"CREDIT STATISTICS",#N/A,FALSE,"STATS";"CF_AND_IS",#N/A,FALSE,"PLAN";"DEBT SCHEDULE",#N/A,FALSE,"PLAN";"SUBSCRIBERS",#N/A,FALSE,"PLAN";"DETAIL_REV",#N/A,FALSE,"PLAN";"DETAIL_EXPENSE",#N/A,FALSE,"PLAN";"SALES_AND EXP_DRIVERS",#N/A,FALSE,"PLAN";"FIXED ASSETS",#N/A,FALSE,"PLAN";"DEPRECIATION SCHEDULE",#N/A,FALSE,"PLAN"}</definedName>
    <definedName name="wrn.ALAN." hidden="1">{"CREDIT STATISTICS",#N/A,FALSE,"STATS";"CF_AND_IS",#N/A,FALSE,"PLAN";"DEBT SCHEDULE",#N/A,FALSE,"PLAN";"SUBSCRIBERS",#N/A,FALSE,"PLAN";"DETAIL_REV",#N/A,FALSE,"PLAN";"DETAIL_EXPENSE",#N/A,FALSE,"PLAN";"SALES_AND EXP_DRIVERS",#N/A,FALSE,"PLAN";"FIXED ASSETS",#N/A,FALSE,"PLAN";"DEPRECIATION SCHEDULE",#N/A,FALSE,"PLAN"}</definedName>
    <definedName name="wrn.ALL." localSheetId="5" hidden="1">{#N/A,#N/A,FALSE,"INPUTS";#N/A,#N/A,FALSE,"PROFORMA BSHEET";#N/A,#N/A,FALSE,"COMBINED";#N/A,#N/A,FALSE,"ACQUIROR";#N/A,#N/A,FALSE,"TARGET 1";#N/A,#N/A,FALSE,"TARGET 2";#N/A,#N/A,FALSE,"HIGH YIELD";#N/A,#N/A,FALSE,"OVERFUND"}</definedName>
    <definedName name="wrn.ALL." localSheetId="4" hidden="1">{#N/A,#N/A,FALSE,"INPUTS";#N/A,#N/A,FALSE,"PROFORMA BSHEET";#N/A,#N/A,FALSE,"COMBINED";#N/A,#N/A,FALSE,"ACQUIROR";#N/A,#N/A,FALSE,"TARGET 1";#N/A,#N/A,FALSE,"TARGET 2";#N/A,#N/A,FALSE,"HIGH YIELD";#N/A,#N/A,FALSE,"OVERFUND"}</definedName>
    <definedName name="wrn.ALL." hidden="1">{#N/A,#N/A,FALSE,"INPUTS";#N/A,#N/A,FALSE,"PROFORMA BSHEET";#N/A,#N/A,FALSE,"COMBINED";#N/A,#N/A,FALSE,"ACQUIROR";#N/A,#N/A,FALSE,"TARGET 1";#N/A,#N/A,FALSE,"TARGET 2";#N/A,#N/A,FALSE,"HIGH YIELD";#N/A,#N/A,FALSE,"OVERFUND"}</definedName>
    <definedName name="wrn.All._.Pages." localSheetId="5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." localSheetId="4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.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pages." localSheetId="5" hidden="1">{#N/A,#N/A,TRUE,"Historicals";#N/A,#N/A,TRUE,"Charts";#N/A,#N/A,TRUE,"Forecasts"}</definedName>
    <definedName name="wrn.allpages." localSheetId="4" hidden="1">{#N/A,#N/A,TRUE,"Historicals";#N/A,#N/A,TRUE,"Charts";#N/A,#N/A,TRUE,"Forecasts"}</definedName>
    <definedName name="wrn.allpages." hidden="1">{#N/A,#N/A,TRUE,"Historicals";#N/A,#N/A,TRUE,"Charts";#N/A,#N/A,TRUE,"Forecasts"}</definedName>
    <definedName name="wrn.ANALISIS." localSheetId="5" hidden="1">{"ANAR",#N/A,FALSE,"Dist total";"MARGEN",#N/A,FALSE,"Dist total";"COMENTARIO",#N/A,FALSE,"Ficha CODICE";"CONSEJO",#N/A,FALSE,"Dist p0";"uno",#N/A,FALSE,"Dist total"}</definedName>
    <definedName name="wrn.ANALISIS." localSheetId="4" hidden="1">{"ANAR",#N/A,FALSE,"Dist total";"MARGEN",#N/A,FALSE,"Dist total";"COMENTARIO",#N/A,FALSE,"Ficha CODICE";"CONSEJO",#N/A,FALSE,"Dist p0";"uno",#N/A,FALSE,"Dist total"}</definedName>
    <definedName name="wrn.ANALISIS." hidden="1">{"ANAR",#N/A,FALSE,"Dist total";"MARGEN",#N/A,FALSE,"Dist total";"COMENTARIO",#N/A,FALSE,"Ficha CODICE";"CONSEJO",#N/A,FALSE,"Dist p0";"uno",#N/A,FALSE,"Dist total"}</definedName>
    <definedName name="wrn.ANALISIS._.SENSIBILIDAD." localSheetId="5" hidden="1">{#N/A,#N/A,FALSE,"BALANCE";#N/A,#N/A,FALSE,"CUENTA DE PYG";#N/A,#N/A,FALSE,"RATIOS"}</definedName>
    <definedName name="wrn.ANALISIS._.SENSIBILIDAD." localSheetId="4" hidden="1">{#N/A,#N/A,FALSE,"BALANCE";#N/A,#N/A,FALSE,"CUENTA DE PYG";#N/A,#N/A,FALSE,"RATIOS"}</definedName>
    <definedName name="wrn.ANALISIS._.SENSIBILIDAD." hidden="1">{#N/A,#N/A,FALSE,"BALANCE";#N/A,#N/A,FALSE,"CUENTA DE PYG";#N/A,#N/A,FALSE,"RATIOS"}</definedName>
    <definedName name="wrn.Anexos." localSheetId="5" hidden="1">{#N/A,#N/A,FALSE,"MINERIA VS POA";#N/A,#N/A,FALSE,"C ABIE Y SUBTE";#N/A,#N/A,FALSE,"CM PUENTES Y ANDORRA";#N/A,#N/A,FALSE,"CM PTLLNO Y PÑRYA";#N/A,#N/A,FALSE,"PUENTES Y EMMA VS";#N/A,#N/A,FALSE,"BARRAB Y GARGALLO VS";#N/A,#N/A,FALSE,"CERVANTES Y BALLESTA VS";#N/A,#N/A,FALSE,"OPORTUNA Y MARIA VS";#N/A,#N/A,FALSE,"CANTERA  Y COMUNES VS";#N/A,#N/A,FALSE,"MINERIA UU NN";#N/A,#N/A,FALSE,"CTA RDOS UNITARIA";#N/A,#N/A,FALSE,"RATIOS RENTABIL"}</definedName>
    <definedName name="wrn.Anexos." localSheetId="4" hidden="1">{#N/A,#N/A,FALSE,"MINERIA VS POA";#N/A,#N/A,FALSE,"C ABIE Y SUBTE";#N/A,#N/A,FALSE,"CM PUENTES Y ANDORRA";#N/A,#N/A,FALSE,"CM PTLLNO Y PÑRYA";#N/A,#N/A,FALSE,"PUENTES Y EMMA VS";#N/A,#N/A,FALSE,"BARRAB Y GARGALLO VS";#N/A,#N/A,FALSE,"CERVANTES Y BALLESTA VS";#N/A,#N/A,FALSE,"OPORTUNA Y MARIA VS";#N/A,#N/A,FALSE,"CANTERA  Y COMUNES VS";#N/A,#N/A,FALSE,"MINERIA UU NN";#N/A,#N/A,FALSE,"CTA RDOS UNITARIA";#N/A,#N/A,FALSE,"RATIOS RENTABIL"}</definedName>
    <definedName name="wrn.Anexos." hidden="1">{#N/A,#N/A,FALSE,"MINERIA VS POA";#N/A,#N/A,FALSE,"C ABIE Y SUBTE";#N/A,#N/A,FALSE,"CM PUENTES Y ANDORRA";#N/A,#N/A,FALSE,"CM PTLLNO Y PÑRYA";#N/A,#N/A,FALSE,"PUENTES Y EMMA VS";#N/A,#N/A,FALSE,"BARRAB Y GARGALLO VS";#N/A,#N/A,FALSE,"CERVANTES Y BALLESTA VS";#N/A,#N/A,FALSE,"OPORTUNA Y MARIA VS";#N/A,#N/A,FALSE,"CANTERA  Y COMUNES VS";#N/A,#N/A,FALSE,"MINERIA UU NN";#N/A,#N/A,FALSE,"CTA RDOS UNITARIA";#N/A,#N/A,FALSE,"RATIOS RENTABIL"}</definedName>
    <definedName name="wrn.AQUIROR._.DCF." localSheetId="5" hidden="1">{"AQUIRORDCF",#N/A,FALSE,"Merger consequences";"Acquirorassns",#N/A,FALSE,"Merger consequences"}</definedName>
    <definedName name="wrn.AQUIROR._.DCF." localSheetId="4" hidden="1">{"AQUIRORDCF",#N/A,FALSE,"Merger consequences";"Acquirorassns",#N/A,FALSE,"Merger consequences"}</definedName>
    <definedName name="wrn.AQUIROR._.DCF." hidden="1">{"AQUIRORDCF",#N/A,FALSE,"Merger consequences";"Acquirorassns",#N/A,FALSE,"Merger consequences"}</definedName>
    <definedName name="wrn.Auto._.Comp." localSheetId="5" hidden="1">{#N/A,#N/A,FALSE,"Sheet1"}</definedName>
    <definedName name="wrn.Auto._.Comp." localSheetId="4" hidden="1">{#N/A,#N/A,FALSE,"Sheet1"}</definedName>
    <definedName name="wrn.Auto._.Comp." hidden="1">{#N/A,#N/A,FALSE,"Sheet1"}</definedName>
    <definedName name="wrn.Board._.Pack." localSheetId="5" hidden="1">{"Board Income Statement",#N/A,FALSE,"Board Summary";"Board Balance Sheet",#N/A,FALSE,"Board Summary";"Board Cash Flow",#N/A,FALSE,"Board Summary"}</definedName>
    <definedName name="wrn.Board._.Pack." localSheetId="4" hidden="1">{"Board Income Statement",#N/A,FALSE,"Board Summary";"Board Balance Sheet",#N/A,FALSE,"Board Summary";"Board Cash Flow",#N/A,FALSE,"Board Summary"}</definedName>
    <definedName name="wrn.Board._.Pack." hidden="1">{"Board Income Statement",#N/A,FALSE,"Board Summary";"Board Balance Sheet",#N/A,FALSE,"Board Summary";"Board Cash Flow",#N/A,FALSE,"Board Summary"}</definedName>
    <definedName name="wrn.Budget._.2002._.Operating._.Units." localSheetId="5" hidden="1">{#N/A,#N/A,FALSE,"Earning Summary";#N/A,#N/A,FALSE,"csxwt hong kong";#N/A,#N/A,FALSE,"slot 292";#N/A,#N/A,FALSE,"soict";#N/A,#N/A,FALSE,"otlhk";#N/A,#N/A,FALSE,"csxwt xiamen";#N/A,#N/A,FALSE,"csxwt adelaide";#N/A,#N/A,FALSE,"csxwtg bv";#N/A,#N/A,FALSE,"csxwtg kg";#N/A,#N/A,FALSE,"haina";#N/A,#N/A,FALSE,"wcs";#N/A,#N/A,FALSE,"tmr";#N/A,#N/A,FALSE,"slo";#N/A,#N/A,FALSE,"corp";#N/A,#N/A,FALSE,"sloi";#N/A,#N/A,FALSE,"csx tml mgmt";#N/A,#N/A,FALSE,"csxwt europe";#N/A,#N/A,FALSE,"pac container";#N/A,#N/A,FALSE,"csx asia";#N/A,#N/A,FALSE,"csx orient";#N/A,#N/A,FALSE,"finman"}</definedName>
    <definedName name="wrn.Budget._.2002._.Operating._.Units." localSheetId="4" hidden="1">{#N/A,#N/A,FALSE,"Earning Summary";#N/A,#N/A,FALSE,"csxwt hong kong";#N/A,#N/A,FALSE,"slot 292";#N/A,#N/A,FALSE,"soict";#N/A,#N/A,FALSE,"otlhk";#N/A,#N/A,FALSE,"csxwt xiamen";#N/A,#N/A,FALSE,"csxwt adelaide";#N/A,#N/A,FALSE,"csxwtg bv";#N/A,#N/A,FALSE,"csxwtg kg";#N/A,#N/A,FALSE,"haina";#N/A,#N/A,FALSE,"wcs";#N/A,#N/A,FALSE,"tmr";#N/A,#N/A,FALSE,"slo";#N/A,#N/A,FALSE,"corp";#N/A,#N/A,FALSE,"sloi";#N/A,#N/A,FALSE,"csx tml mgmt";#N/A,#N/A,FALSE,"csxwt europe";#N/A,#N/A,FALSE,"pac container";#N/A,#N/A,FALSE,"csx asia";#N/A,#N/A,FALSE,"csx orient";#N/A,#N/A,FALSE,"finman"}</definedName>
    <definedName name="wrn.Budget._.2002._.Operating._.Units." hidden="1">{#N/A,#N/A,FALSE,"Earning Summary";#N/A,#N/A,FALSE,"csxwt hong kong";#N/A,#N/A,FALSE,"slot 292";#N/A,#N/A,FALSE,"soict";#N/A,#N/A,FALSE,"otlhk";#N/A,#N/A,FALSE,"csxwt xiamen";#N/A,#N/A,FALSE,"csxwt adelaide";#N/A,#N/A,FALSE,"csxwtg bv";#N/A,#N/A,FALSE,"csxwtg kg";#N/A,#N/A,FALSE,"haina";#N/A,#N/A,FALSE,"wcs";#N/A,#N/A,FALSE,"tmr";#N/A,#N/A,FALSE,"slo";#N/A,#N/A,FALSE,"corp";#N/A,#N/A,FALSE,"sloi";#N/A,#N/A,FALSE,"csx tml mgmt";#N/A,#N/A,FALSE,"csxwt europe";#N/A,#N/A,FALSE,"pac container";#N/A,#N/A,FALSE,"csx asia";#N/A,#N/A,FALSE,"csx orient";#N/A,#N/A,FALSE,"finman"}</definedName>
    <definedName name="wrn.Buildups." localSheetId="5" hidden="1">{"ACQ",#N/A,FALSE,"ACQUISITIONS";"ACQF",#N/A,FALSE,"ACQUISITIONS";"PF",#N/A,FALSE,"PROYECTOVILA";"PV",#N/A,FALSE,"PROYECTOVILA";"Fee Dev",#N/A,FALSE,"DEVELOPMENT GROWTH";"gd",#N/A,FALSE,"DEVELOPMENT GROWTH"}</definedName>
    <definedName name="wrn.Buildups." localSheetId="4" hidden="1">{"ACQ",#N/A,FALSE,"ACQUISITIONS";"ACQF",#N/A,FALSE,"ACQUISITIONS";"PF",#N/A,FALSE,"PROYECTOVILA";"PV",#N/A,FALSE,"PROYECTOVILA";"Fee Dev",#N/A,FALSE,"DEVELOPMENT GROWTH";"gd",#N/A,FALSE,"DEVELOPMENT GROWTH"}</definedName>
    <definedName name="wrn.Buildups." hidden="1">{"ACQ",#N/A,FALSE,"ACQUISITIONS";"ACQF",#N/A,FALSE,"ACQUISITIONS";"PF",#N/A,FALSE,"PROYECTOVILA";"PV",#N/A,FALSE,"PROYECTOVILA";"Fee Dev",#N/A,FALSE,"DEVELOPMENT GROWTH";"gd",#N/A,FALSE,"DEVELOPMENT GROWTH"}</definedName>
    <definedName name="wrn.Caixa._.de._.Ferramentas." localSheetId="5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wrn.Caixa._.de._.Ferramentas." localSheetId="4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wrn.Caixa._.de._.Ferramentas.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wrn.Caixa._.de._.Ferramentas._.Individuais." localSheetId="5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wrn.Caixa._.de._.Ferramentas._.Individuais." localSheetId="4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wrn.Caixa._.de._.Ferramentas._.Individuais.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wrn.Capital._.Spending._.1998." localSheetId="5" hidden="1">{#N/A,#N/A,TRUE,"Total Allocation";#N/A,#N/A,TRUE,"Capital Software";#N/A,#N/A,TRUE,"Misc";#N/A,#N/A,TRUE,"NAOG"}</definedName>
    <definedName name="wrn.Capital._.Spending._.1998." localSheetId="4" hidden="1">{#N/A,#N/A,TRUE,"Total Allocation";#N/A,#N/A,TRUE,"Capital Software";#N/A,#N/A,TRUE,"Misc";#N/A,#N/A,TRUE,"NAOG"}</definedName>
    <definedName name="wrn.Capital._.Spending._.1998." hidden="1">{#N/A,#N/A,TRUE,"Total Allocation";#N/A,#N/A,TRUE,"Capital Software";#N/A,#N/A,TRUE,"Misc";#N/A,#N/A,TRUE,"NAOG"}</definedName>
    <definedName name="wrn.Carrefour._.Worse._.Case." localSheetId="5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" localSheetId="4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Split" localSheetId="5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Split" localSheetId="4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Split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sh._.Flow._.Forecast._.and._.Details." localSheetId="5" hidden="1">{#N/A,#N/A,FALSE,"monthly";#N/A,#N/A,FALSE,"fcst detail"}</definedName>
    <definedName name="wrn.Cash._.Flow._.Forecast._.and._.Details." localSheetId="4" hidden="1">{#N/A,#N/A,FALSE,"monthly";#N/A,#N/A,FALSE,"fcst detail"}</definedName>
    <definedName name="wrn.Cash._.Flow._.Forecast._.and._.Details." hidden="1">{#N/A,#N/A,FALSE,"monthly";#N/A,#N/A,FALSE,"fcst detail"}</definedName>
    <definedName name="wrn.CASO._.BASE." localSheetId="5" hidden="1">{"SCENARIOS",#N/A,FALSE,"Resumen de escenario";"INFORHIPOT",#N/A,FALSE,"hipotesis";"INFORA8",#N/A,FALSE,"A-8";"INFORSS",#N/A,FALSE,"SSUR";"SCENARIOS",#N/A,FALSE,"consolidado"}</definedName>
    <definedName name="wrn.CASO._.BASE." localSheetId="4" hidden="1">{"SCENARIOS",#N/A,FALSE,"Resumen de escenario";"INFORHIPOT",#N/A,FALSE,"hipotesis";"INFORA8",#N/A,FALSE,"A-8";"INFORSS",#N/A,FALSE,"SSUR";"SCENARIOS",#N/A,FALSE,"consolidado"}</definedName>
    <definedName name="wrn.CASO._.BASE." hidden="1">{"SCENARIOS",#N/A,FALSE,"Resumen de escenario";"INFORHIPOT",#N/A,FALSE,"hipotesis";"INFORA8",#N/A,FALSE,"A-8";"INFORSS",#N/A,FALSE,"SSUR";"SCENARIOS",#N/A,FALSE,"consolidado"}</definedName>
    <definedName name="wrn.catbob." localSheetId="5" hidden="1">{#N/A,#N/A,FALSE,"PROGRAMAÇÃO SEMANAL";#N/A,#N/A,FALSE,"PROG. DIÁRIA -FEV"}</definedName>
    <definedName name="wrn.catbob." localSheetId="4" hidden="1">{#N/A,#N/A,FALSE,"PROGRAMAÇÃO SEMANAL";#N/A,#N/A,FALSE,"PROG. DIÁRIA -FEV"}</definedName>
    <definedName name="wrn.catbob." hidden="1">{#N/A,#N/A,FALSE,"PROGRAMAÇÃO SEMANAL";#N/A,#N/A,FALSE,"PROG. DIÁRIA -FEV"}</definedName>
    <definedName name="wrn.CATVERG." localSheetId="5" hidden="1">{"VERGALHÃO",#N/A,FALSE,"DIÁRIA";"CATODO",#N/A,FALSE,"DIÁRIA"}</definedName>
    <definedName name="wrn.CATVERG." localSheetId="4" hidden="1">{"VERGALHÃO",#N/A,FALSE,"DIÁRIA";"CATODO",#N/A,FALSE,"DIÁRIA"}</definedName>
    <definedName name="wrn.CATVERG." hidden="1">{"VERGALHÃO",#N/A,FALSE,"DIÁRIA";"CATODO",#N/A,FALSE,"DIÁRIA"}</definedName>
    <definedName name="wrn.Caucedo._.Financials." localSheetId="5" hidden="1">{#N/A,#N/A,FALSE,"Cover"}</definedName>
    <definedName name="wrn.Caucedo._.Financials." localSheetId="4" hidden="1">{#N/A,#N/A,FALSE,"Cover"}</definedName>
    <definedName name="wrn.Caucedo._.Financials." hidden="1">{#N/A,#N/A,FALSE,"Cover"}</definedName>
    <definedName name="wrn.COMBINED." localSheetId="5" hidden="1">{#N/A,#N/A,FALSE,"INPUTS";#N/A,#N/A,FALSE,"PROFORMA BSHEET";#N/A,#N/A,FALSE,"COMBINED";#N/A,#N/A,FALSE,"HIGH YIELD";#N/A,#N/A,FALSE,"COMB_GRAPHS"}</definedName>
    <definedName name="wrn.COMBINED." localSheetId="4" hidden="1">{#N/A,#N/A,FALSE,"INPUTS";#N/A,#N/A,FALSE,"PROFORMA BSHEET";#N/A,#N/A,FALSE,"COMBINED";#N/A,#N/A,FALSE,"HIGH YIELD";#N/A,#N/A,FALSE,"COMB_GRAPHS"}</definedName>
    <definedName name="wrn.COMBINED." hidden="1">{#N/A,#N/A,FALSE,"INPUTS";#N/A,#N/A,FALSE,"PROFORMA BSHEET";#N/A,#N/A,FALSE,"COMBINED";#N/A,#N/A,FALSE,"HIGH YIELD";#N/A,#N/A,FALSE,"COMB_GRAPHS"}</definedName>
    <definedName name="wrn.Company._.Analysis." localSheetId="5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.Analysis." localSheetId="4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.Analysis.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Analysis._Split" localSheetId="5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Analysis._Split" localSheetId="4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Analysis._Split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CO." localSheetId="5" hidden="1">{"Page1",#N/A,FALSE,"CompCo";"Page2",#N/A,FALSE,"CompCo"}</definedName>
    <definedName name="wrn.COMPCO." localSheetId="4" hidden="1">{"Page1",#N/A,FALSE,"CompCo";"Page2",#N/A,FALSE,"CompCo"}</definedName>
    <definedName name="wrn.COMPCO." hidden="1">{"Page1",#N/A,FALSE,"CompCo";"Page2",#N/A,FALSE,"CompCo"}</definedName>
    <definedName name="wrn.Complete." localSheetId="5" hidden="1">{"Cover",#N/A,FALSE,"Cover";"Summary",#N/A,FALSE,"Summarpage";"Assumptions",#N/A,FALSE,"Assumptions";"Earnings",#N/A,FALSE,"Earnings";"CF Oper.",#N/A,FALSE,"Earnings";"Balance Sheet",#N/A,FALSE,"balance";"Cash Flow",#N/A,FALSE,"cash flow";"Paper Production",#N/A,FALSE,"Paper";"Paper Earnings",#N/A,FALSE,"Paper";"Wood Production",#N/A,FALSE,"Wood Products";"Wood Earnings",#N/A,FALSE,"Wood Products";"Pulp Production",#N/A,FALSE,"Pulp";"Pulp Earnings",#N/A,FALSE,"Pulp"}</definedName>
    <definedName name="wrn.Complete." localSheetId="4" hidden="1">{"Cover",#N/A,FALSE,"Cover";"Summary",#N/A,FALSE,"Summarpage";"Assumptions",#N/A,FALSE,"Assumptions";"Earnings",#N/A,FALSE,"Earnings";"CF Oper.",#N/A,FALSE,"Earnings";"Balance Sheet",#N/A,FALSE,"balance";"Cash Flow",#N/A,FALSE,"cash flow";"Paper Production",#N/A,FALSE,"Paper";"Paper Earnings",#N/A,FALSE,"Paper";"Wood Production",#N/A,FALSE,"Wood Products";"Wood Earnings",#N/A,FALSE,"Wood Products";"Pulp Production",#N/A,FALSE,"Pulp";"Pulp Earnings",#N/A,FALSE,"Pulp"}</definedName>
    <definedName name="wrn.Complete." hidden="1">{"Cover",#N/A,FALSE,"Cover";"Summary",#N/A,FALSE,"Summarpage";"Assumptions",#N/A,FALSE,"Assumptions";"Earnings",#N/A,FALSE,"Earnings";"CF Oper.",#N/A,FALSE,"Earnings";"Balance Sheet",#N/A,FALSE,"balance";"Cash Flow",#N/A,FALSE,"cash flow";"Paper Production",#N/A,FALSE,"Paper";"Paper Earnings",#N/A,FALSE,"Paper";"Wood Production",#N/A,FALSE,"Wood Products";"Wood Earnings",#N/A,FALSE,"Wood Products";"Pulp Production",#N/A,FALSE,"Pulp";"Pulp Earnings",#N/A,FALSE,"Pulp"}</definedName>
    <definedName name="wrn.COMPLETO." localSheetId="5" hidden="1">{#N/A,#N/A,FALSE,"FS1";#N/A,#N/A,FALSE,"FS2";#N/A,#N/A,FALSE,"FS3";#N/A,#N/A,FALSE,"FS4";#N/A,#N/A,FALSE,"FS5";#N/A,#N/A,FALSE,"PM2";#N/A,#N/A,FALSE,"PM3";#N/A,#N/A,FALSE,"MF1";#N/A,#N/A,FALSE,"MF2";#N/A,#N/A,FALSE,"MF3";#N/A,#N/A,FALSE,"MF4";#N/A,#N/A,FALSE,"PO1";#N/A,#N/A,FALSE,"PO2";#N/A,#N/A,FALSE,"PO3";#N/A,#N/A,FALSE,"PO4";#N/A,#N/A,FALSE,"PC1";#N/A,#N/A,FALSE,"PC2";#N/A,#N/A,FALSE,"PC3";#N/A,#N/A,FALSE,"PC4";#N/A,#N/A,FALSE,"confronto";#N/A,#N/A,FALSE,"sintesi"}</definedName>
    <definedName name="wrn.COMPLETO." localSheetId="4" hidden="1">{#N/A,#N/A,FALSE,"FS1";#N/A,#N/A,FALSE,"FS2";#N/A,#N/A,FALSE,"FS3";#N/A,#N/A,FALSE,"FS4";#N/A,#N/A,FALSE,"FS5";#N/A,#N/A,FALSE,"PM2";#N/A,#N/A,FALSE,"PM3";#N/A,#N/A,FALSE,"MF1";#N/A,#N/A,FALSE,"MF2";#N/A,#N/A,FALSE,"MF3";#N/A,#N/A,FALSE,"MF4";#N/A,#N/A,FALSE,"PO1";#N/A,#N/A,FALSE,"PO2";#N/A,#N/A,FALSE,"PO3";#N/A,#N/A,FALSE,"PO4";#N/A,#N/A,FALSE,"PC1";#N/A,#N/A,FALSE,"PC2";#N/A,#N/A,FALSE,"PC3";#N/A,#N/A,FALSE,"PC4";#N/A,#N/A,FALSE,"confronto";#N/A,#N/A,FALSE,"sintesi"}</definedName>
    <definedName name="wrn.COMPLETO." hidden="1">{#N/A,#N/A,FALSE,"FS1";#N/A,#N/A,FALSE,"FS2";#N/A,#N/A,FALSE,"FS3";#N/A,#N/A,FALSE,"FS4";#N/A,#N/A,FALSE,"FS5";#N/A,#N/A,FALSE,"PM2";#N/A,#N/A,FALSE,"PM3";#N/A,#N/A,FALSE,"MF1";#N/A,#N/A,FALSE,"MF2";#N/A,#N/A,FALSE,"MF3";#N/A,#N/A,FALSE,"MF4";#N/A,#N/A,FALSE,"PO1";#N/A,#N/A,FALSE,"PO2";#N/A,#N/A,FALSE,"PO3";#N/A,#N/A,FALSE,"PO4";#N/A,#N/A,FALSE,"PC1";#N/A,#N/A,FALSE,"PC2";#N/A,#N/A,FALSE,"PC3";#N/A,#N/A,FALSE,"PC4";#N/A,#N/A,FALSE,"confronto";#N/A,#N/A,FALSE,"sintesi"}</definedName>
    <definedName name="wrn.Cronograma." localSheetId="5" hidden="1">{#N/A,#N/A,FALSE,"Cronograma";#N/A,#N/A,FALSE,"Cronogr. 2"}</definedName>
    <definedName name="wrn.Cronograma." localSheetId="4" hidden="1">{#N/A,#N/A,FALSE,"Cronograma";#N/A,#N/A,FALSE,"Cronogr. 2"}</definedName>
    <definedName name="wrn.Cronograma." hidden="1">{#N/A,#N/A,FALSE,"Cronograma";#N/A,#N/A,FALSE,"Cronogr. 2"}</definedName>
    <definedName name="wrn.CSXWT._.Budget._.2002." localSheetId="5" hidden="1">{#N/A,#N/A,FALSE,"Earning Summary";#N/A,#N/A,FALSE,"QTR SUMM";#N/A,#N/A,FALSE,"csxwt hong kong";#N/A,#N/A,FALSE,"soict";#N/A,#N/A,FALSE,"otlhk";#N/A,#N/A,FALSE,"csxwt xiamen";#N/A,#N/A,FALSE,"csxwt adelaide";#N/A,#N/A,FALSE,"csxwtg bv";#N/A,#N/A,FALSE,"csxwtg kg";#N/A,#N/A,FALSE,"haina";#N/A,#N/A,FALSE,"wcs";#N/A,#N/A,FALSE,"tmr";#N/A,#N/A,FALSE,"ATL";#N/A,#N/A,FALSE,"CSXOT";#N/A,#N/A,FALSE,"act";#N/A,#N/A,FALSE,"ATL YANTIAN";#N/A,#N/A,FALSE,"VOS";#N/A,#N/A,FALSE,"CAUCEDO";#N/A,#N/A,FALSE,"CABELLO"}</definedName>
    <definedName name="wrn.CSXWT._.Budget._.2002." localSheetId="4" hidden="1">{#N/A,#N/A,FALSE,"Earning Summary";#N/A,#N/A,FALSE,"QTR SUMM";#N/A,#N/A,FALSE,"csxwt hong kong";#N/A,#N/A,FALSE,"soict";#N/A,#N/A,FALSE,"otlhk";#N/A,#N/A,FALSE,"csxwt xiamen";#N/A,#N/A,FALSE,"csxwt adelaide";#N/A,#N/A,FALSE,"csxwtg bv";#N/A,#N/A,FALSE,"csxwtg kg";#N/A,#N/A,FALSE,"haina";#N/A,#N/A,FALSE,"wcs";#N/A,#N/A,FALSE,"tmr";#N/A,#N/A,FALSE,"ATL";#N/A,#N/A,FALSE,"CSXOT";#N/A,#N/A,FALSE,"act";#N/A,#N/A,FALSE,"ATL YANTIAN";#N/A,#N/A,FALSE,"VOS";#N/A,#N/A,FALSE,"CAUCEDO";#N/A,#N/A,FALSE,"CABELLO"}</definedName>
    <definedName name="wrn.CSXWT._.Budget._.2002." hidden="1">{#N/A,#N/A,FALSE,"Earning Summary";#N/A,#N/A,FALSE,"QTR SUMM";#N/A,#N/A,FALSE,"csxwt hong kong";#N/A,#N/A,FALSE,"soict";#N/A,#N/A,FALSE,"otlhk";#N/A,#N/A,FALSE,"csxwt xiamen";#N/A,#N/A,FALSE,"csxwt adelaide";#N/A,#N/A,FALSE,"csxwtg bv";#N/A,#N/A,FALSE,"csxwtg kg";#N/A,#N/A,FALSE,"haina";#N/A,#N/A,FALSE,"wcs";#N/A,#N/A,FALSE,"tmr";#N/A,#N/A,FALSE,"ATL";#N/A,#N/A,FALSE,"CSXOT";#N/A,#N/A,FALSE,"act";#N/A,#N/A,FALSE,"ATL YANTIAN";#N/A,#N/A,FALSE,"VOS";#N/A,#N/A,FALSE,"CAUCEDO";#N/A,#N/A,FALSE,"CABELLO"}</definedName>
    <definedName name="wrn.CUSTO._.DE._.PRODUÇÃO._.MINA._.DE._.MANGANES._.DO._.AZUL." localSheetId="5" hidden="1">{#N/A,#N/A,FALSE,"CAPA";#N/A,#N/A,FALSE,"CUSTOTOT";#N/A,#N/A,FALSE,"CUSTO";#N/A,#N/A,FALSE,"ORCEXEC";#N/A,#N/A,FALSE,"MINCC";#N/A,#N/A,FALSE,"MINCCUNI";#N/A,#N/A,FALSE,"MINNAT";#N/A,#N/A,FALSE,"MINNATUN";#N/A,#N/A,FALSE,"TRACC";#N/A,#N/A,FALSE,"TRACCUNI";#N/A,#N/A,FALSE,"TRANAT";#N/A,#N/A,FALSE,"TRANATUN";#N/A,#N/A,FALSE,"TRANATUN";#N/A,#N/A,FALSE,"TRANATUN";#N/A,#N/A,FALSE,"MOICC";#N/A,#N/A,FALSE,"MOICCUNI";#N/A,#N/A,FALSE,"MOINAT";#N/A,#N/A,FALSE,"MOINATUN";#N/A,#N/A,FALSE,"STANDARD";#N/A,#N/A,FALSE,"MPCC";#N/A,#N/A,FALSE,"MPCCUNIT";#N/A,#N/A,FALSE,"MPNATTOT";#N/A,#N/A,FALSE,"MPNATUNI"}</definedName>
    <definedName name="wrn.CUSTO._.DE._.PRODUÇÃO._.MINA._.DE._.MANGANES._.DO._.AZUL." localSheetId="4" hidden="1">{#N/A,#N/A,FALSE,"CAPA";#N/A,#N/A,FALSE,"CUSTOTOT";#N/A,#N/A,FALSE,"CUSTO";#N/A,#N/A,FALSE,"ORCEXEC";#N/A,#N/A,FALSE,"MINCC";#N/A,#N/A,FALSE,"MINCCUNI";#N/A,#N/A,FALSE,"MINNAT";#N/A,#N/A,FALSE,"MINNATUN";#N/A,#N/A,FALSE,"TRACC";#N/A,#N/A,FALSE,"TRACCUNI";#N/A,#N/A,FALSE,"TRANAT";#N/A,#N/A,FALSE,"TRANATUN";#N/A,#N/A,FALSE,"TRANATUN";#N/A,#N/A,FALSE,"TRANATUN";#N/A,#N/A,FALSE,"MOICC";#N/A,#N/A,FALSE,"MOICCUNI";#N/A,#N/A,FALSE,"MOINAT";#N/A,#N/A,FALSE,"MOINATUN";#N/A,#N/A,FALSE,"STANDARD";#N/A,#N/A,FALSE,"MPCC";#N/A,#N/A,FALSE,"MPCCUNIT";#N/A,#N/A,FALSE,"MPNATTOT";#N/A,#N/A,FALSE,"MPNATUNI"}</definedName>
    <definedName name="wrn.CUSTO._.DE._.PRODUÇÃO._.MINA._.DE._.MANGANES._.DO._.AZUL." hidden="1">{#N/A,#N/A,FALSE,"CAPA";#N/A,#N/A,FALSE,"CUSTOTOT";#N/A,#N/A,FALSE,"CUSTO";#N/A,#N/A,FALSE,"ORCEXEC";#N/A,#N/A,FALSE,"MINCC";#N/A,#N/A,FALSE,"MINCCUNI";#N/A,#N/A,FALSE,"MINNAT";#N/A,#N/A,FALSE,"MINNATUN";#N/A,#N/A,FALSE,"TRACC";#N/A,#N/A,FALSE,"TRACCUNI";#N/A,#N/A,FALSE,"TRANAT";#N/A,#N/A,FALSE,"TRANATUN";#N/A,#N/A,FALSE,"TRANATUN";#N/A,#N/A,FALSE,"TRANATUN";#N/A,#N/A,FALSE,"MOICC";#N/A,#N/A,FALSE,"MOICCUNI";#N/A,#N/A,FALSE,"MOINAT";#N/A,#N/A,FALSE,"MOINATUN";#N/A,#N/A,FALSE,"STANDARD";#N/A,#N/A,FALSE,"MPCC";#N/A,#N/A,FALSE,"MPCCUNIT";#N/A,#N/A,FALSE,"MPNATTOT";#N/A,#N/A,FALSE,"MPNATUNI"}</definedName>
    <definedName name="wrn.CUSTOS." localSheetId="5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MPCC";#N/A,#N/A,FALSE,"MPCCUNIT";#N/A,#N/A,FALSE,"MPNATTOT";#N/A,#N/A,FALSE,"MPNATUNI"}</definedName>
    <definedName name="wrn.CUSTOS." localSheetId="4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MPCC";#N/A,#N/A,FALSE,"MPCCUNIT";#N/A,#N/A,FALSE,"MPNATTOT";#N/A,#N/A,FALSE,"MPNATUNI"}</definedName>
    <definedName name="wrn.CUSTOS.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MPCC";#N/A,#N/A,FALSE,"MPCCUNIT";#N/A,#N/A,FALSE,"MPNATTOT";#N/A,#N/A,FALSE,"MPNATUNI"}</definedName>
    <definedName name="wrn.cxdia." localSheetId="5" hidden="1">{#N/A,#N/A,FALSE,"FFCXOUT3"}</definedName>
    <definedName name="wrn.cxdia." localSheetId="4" hidden="1">{#N/A,#N/A,FALSE,"FFCXOUT3"}</definedName>
    <definedName name="wrn.cxdia." hidden="1">{#N/A,#N/A,FALSE,"FFCXOUT3"}</definedName>
    <definedName name="wrn.cxdiager." localSheetId="5" hidden="1">{#N/A,#N/A,FALSE,"FFCXOUT3"}</definedName>
    <definedName name="wrn.cxdiager." localSheetId="4" hidden="1">{#N/A,#N/A,FALSE,"FFCXOUT3"}</definedName>
    <definedName name="wrn.cxdiager." hidden="1">{#N/A,#N/A,FALSE,"FFCXOUT3"}</definedName>
    <definedName name="wrn.DCF_Terminal_Value_qchm." localSheetId="5" hidden="1">{"qchm_dcf",#N/A,FALSE,"QCHMDCF2";"qchm_terminal",#N/A,FALSE,"QCHMDCF2"}</definedName>
    <definedName name="wrn.DCF_Terminal_Value_qchm." localSheetId="4" hidden="1">{"qchm_dcf",#N/A,FALSE,"QCHMDCF2";"qchm_terminal",#N/A,FALSE,"QCHMDCF2"}</definedName>
    <definedName name="wrn.DCF_Terminal_Value_qchm." hidden="1">{"qchm_dcf",#N/A,FALSE,"QCHMDCF2";"qchm_terminal",#N/A,FALSE,"QCHMDCF2"}</definedName>
    <definedName name="wrn.DCF一括印刷." localSheetId="5" hidden="1">{"DCF-北海道",#N/A,TRUE,"北海道";"DCF-東北",#N/A,TRUE,"東北";"DCF-東海",#N/A,TRUE,"東海";"DCF-北陸",#N/A,TRUE,"北陸";"DCF-関西",#N/A,TRUE,"関西";"DCF-中国",#N/A,TRUE,"中国";"DCF-四国",#N/A,TRUE,"四国";"DCF-九州",#N/A,TRUE,"九州";"DCF-連結",#N/A,TRUE,"連結"}</definedName>
    <definedName name="wrn.DCF一括印刷." localSheetId="4" hidden="1">{"DCF-北海道",#N/A,TRUE,"北海道";"DCF-東北",#N/A,TRUE,"東北";"DCF-東海",#N/A,TRUE,"東海";"DCF-北陸",#N/A,TRUE,"北陸";"DCF-関西",#N/A,TRUE,"関西";"DCF-中国",#N/A,TRUE,"中国";"DCF-四国",#N/A,TRUE,"四国";"DCF-九州",#N/A,TRUE,"九州";"DCF-連結",#N/A,TRUE,"連結"}</definedName>
    <definedName name="wrn.DCF一括印刷." hidden="1">{"DCF-北海道",#N/A,TRUE,"北海道";"DCF-東北",#N/A,TRUE,"東北";"DCF-東海",#N/A,TRUE,"東海";"DCF-北陸",#N/A,TRUE,"北陸";"DCF-関西",#N/A,TRUE,"関西";"DCF-中国",#N/A,TRUE,"中国";"DCF-四国",#N/A,TRUE,"四国";"DCF-九州",#N/A,TRUE,"九州";"DCF-連結",#N/A,TRUE,"連結"}</definedName>
    <definedName name="wrn.divestiture." localSheetId="5" hidden="1">{#N/A,#N/A,TRUE,"Overview";#N/A,#N/A,TRUE,"Divest Val";#N/A,#N/A,TRUE,"sources &amp; uses";#N/A,#N/A,TRUE,"Has-Gets Divest"}</definedName>
    <definedName name="wrn.divestiture." localSheetId="4" hidden="1">{#N/A,#N/A,TRUE,"Overview";#N/A,#N/A,TRUE,"Divest Val";#N/A,#N/A,TRUE,"sources &amp; uses";#N/A,#N/A,TRUE,"Has-Gets Divest"}</definedName>
    <definedName name="wrn.divestiture." hidden="1">{#N/A,#N/A,TRUE,"Overview";#N/A,#N/A,TRUE,"Divest Val";#N/A,#N/A,TRUE,"sources &amp; uses";#N/A,#N/A,TRUE,"Has-Gets Divest"}</definedName>
    <definedName name="wrn.Entire._.Model." localSheetId="5" hidden="1">{#N/A,#N/A,FALSE,"TOC";#N/A,#N/A,FALSE,"ASS";#N/A,#N/A,FALSE,"CF";#N/A,#N/A,FALSE,"Tariff";#N/A,#N/A,FALSE,"Price";#N/A,#N/A,FALSE,"RESERVE";#N/A,#N/A,FALSE,"FUEL&amp;MTC";#N/A,#N/A,FALSE,"DRAW";#N/A,#N/A,FALSE,"IDC";#N/A,#N/A,FALSE,"FIN";#N/A,#N/A,FALSE,"TAXES";#N/A,#N/A,FALSE,"DEPR";#N/A,#N/A,FALSE,"BS";#N/A,#N/A,FALSE,"Perf";#N/A,#N/A,FALSE,"ELOANS";#N/A,#N/A,FALSE,"RETURNS";#N/A,#N/A,FALSE,"ENE";#N/A,#N/A,FALSE,"EINC";#N/A,#N/A,FALSE,"DSCR"}</definedName>
    <definedName name="wrn.Entire._.Model." localSheetId="4" hidden="1">{#N/A,#N/A,FALSE,"TOC";#N/A,#N/A,FALSE,"ASS";#N/A,#N/A,FALSE,"CF";#N/A,#N/A,FALSE,"Tariff";#N/A,#N/A,FALSE,"Price";#N/A,#N/A,FALSE,"RESERVE";#N/A,#N/A,FALSE,"FUEL&amp;MTC";#N/A,#N/A,FALSE,"DRAW";#N/A,#N/A,FALSE,"IDC";#N/A,#N/A,FALSE,"FIN";#N/A,#N/A,FALSE,"TAXES";#N/A,#N/A,FALSE,"DEPR";#N/A,#N/A,FALSE,"BS";#N/A,#N/A,FALSE,"Perf";#N/A,#N/A,FALSE,"ELOANS";#N/A,#N/A,FALSE,"RETURNS";#N/A,#N/A,FALSE,"ENE";#N/A,#N/A,FALSE,"EINC";#N/A,#N/A,FALSE,"DSCR"}</definedName>
    <definedName name="wrn.Entire._.Model." hidden="1">{#N/A,#N/A,FALSE,"TOC";#N/A,#N/A,FALSE,"ASS";#N/A,#N/A,FALSE,"CF";#N/A,#N/A,FALSE,"Tariff";#N/A,#N/A,FALSE,"Price";#N/A,#N/A,FALSE,"RESERVE";#N/A,#N/A,FALSE,"FUEL&amp;MTC";#N/A,#N/A,FALSE,"DRAW";#N/A,#N/A,FALSE,"IDC";#N/A,#N/A,FALSE,"FIN";#N/A,#N/A,FALSE,"TAXES";#N/A,#N/A,FALSE,"DEPR";#N/A,#N/A,FALSE,"BS";#N/A,#N/A,FALSE,"Perf";#N/A,#N/A,FALSE,"ELOANS";#N/A,#N/A,FALSE,"RETURNS";#N/A,#N/A,FALSE,"ENE";#N/A,#N/A,FALSE,"EINC";#N/A,#N/A,FALSE,"DSCR"}</definedName>
    <definedName name="wrn.EXITO." localSheetId="5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EXITO." localSheetId="4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EXITO.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F01_01." localSheetId="5" hidden="1">{#N/A,#N/A,FALSE,"F-01";#N/A,#N/A,FALSE,"F-01";#N/A,#N/A,FALSE,"F-01"}</definedName>
    <definedName name="wrn.F01_01." localSheetId="4" hidden="1">{#N/A,#N/A,FALSE,"F-01";#N/A,#N/A,FALSE,"F-01";#N/A,#N/A,FALSE,"F-01"}</definedName>
    <definedName name="wrn.F01_01." hidden="1">{#N/A,#N/A,FALSE,"F-01";#N/A,#N/A,FALSE,"F-01";#N/A,#N/A,FALSE,"F-01"}</definedName>
    <definedName name="wrn.Final." localSheetId="5" hidden="1">{#N/A,#N/A,TRUE,"Caps1-5";#N/A,#N/A,TRUE,"Cap6";#N/A,#N/A,TRUE,"Caps7-8";#N/A,#N/A,TRUE,"Cap9-Resumo";#N/A,#N/A,TRUE,"Cap9-Det-2000";#N/A,#N/A,TRUE,"Cap9-Det-2001";#N/A,#N/A,TRUE,"Cap10";#N/A,#N/A,TRUE,"Cap11"}</definedName>
    <definedName name="wrn.Final." localSheetId="4" hidden="1">{#N/A,#N/A,TRUE,"Caps1-5";#N/A,#N/A,TRUE,"Cap6";#N/A,#N/A,TRUE,"Caps7-8";#N/A,#N/A,TRUE,"Cap9-Resumo";#N/A,#N/A,TRUE,"Cap9-Det-2000";#N/A,#N/A,TRUE,"Cap9-Det-2001";#N/A,#N/A,TRUE,"Cap10";#N/A,#N/A,TRUE,"Cap11"}</definedName>
    <definedName name="wrn.Final." hidden="1">{#N/A,#N/A,TRUE,"Caps1-5";#N/A,#N/A,TRUE,"Cap6";#N/A,#N/A,TRUE,"Caps7-8";#N/A,#N/A,TRUE,"Cap9-Resumo";#N/A,#N/A,TRUE,"Cap9-Det-2000";#N/A,#N/A,TRUE,"Cap9-Det-2001";#N/A,#N/A,TRUE,"Cap10";#N/A,#N/A,TRUE,"Cap11"}</definedName>
    <definedName name="wrn.Financials_long." localSheetId="5" hidden="1">{"IS",#N/A,FALSE,"Financials2 (Expanded)";"bsa",#N/A,FALSE,"Financials2 (Expanded)";"BS",#N/A,FALSE,"Financials2 (Expanded)";"CF",#N/A,FALSE,"Financials2 (Expanded)"}</definedName>
    <definedName name="wrn.Financials_long." localSheetId="4" hidden="1">{"IS",#N/A,FALSE,"Financials2 (Expanded)";"bsa",#N/A,FALSE,"Financials2 (Expanded)";"BS",#N/A,FALSE,"Financials2 (Expanded)";"CF",#N/A,FALSE,"Financials2 (Expanded)"}</definedName>
    <definedName name="wrn.Financials_long." hidden="1">{"IS",#N/A,FALSE,"Financials2 (Expanded)";"bsa",#N/A,FALSE,"Financials2 (Expanded)";"BS",#N/A,FALSE,"Financials2 (Expanded)";"CF",#N/A,FALSE,"Financials2 (Expanded)"}</definedName>
    <definedName name="wrn.forecast." localSheetId="5" hidden="1">{#N/A,#N/A,FALSE,"model"}</definedName>
    <definedName name="wrn.forecast." localSheetId="4" hidden="1">{#N/A,#N/A,FALSE,"model"}</definedName>
    <definedName name="wrn.forecast." hidden="1">{#N/A,#N/A,FALSE,"model"}</definedName>
    <definedName name="wrn.forecast2" localSheetId="5" hidden="1">{#N/A,#N/A,FALSE,"model"}</definedName>
    <definedName name="wrn.forecast2" localSheetId="4" hidden="1">{#N/A,#N/A,FALSE,"model"}</definedName>
    <definedName name="wrn.forecast2" hidden="1">{#N/A,#N/A,FALSE,"model"}</definedName>
    <definedName name="wrn.forecastassumptions." localSheetId="5" hidden="1">{#N/A,#N/A,FALSE,"model"}</definedName>
    <definedName name="wrn.forecastassumptions." localSheetId="4" hidden="1">{#N/A,#N/A,FALSE,"model"}</definedName>
    <definedName name="wrn.forecastassumptions." hidden="1">{#N/A,#N/A,FALSE,"model"}</definedName>
    <definedName name="wrn.forecastassumptions2" localSheetId="5" hidden="1">{#N/A,#N/A,FALSE,"model"}</definedName>
    <definedName name="wrn.forecastassumptions2" localSheetId="4" hidden="1">{#N/A,#N/A,FALSE,"model"}</definedName>
    <definedName name="wrn.forecastassumptions2" hidden="1">{#N/A,#N/A,FALSE,"model"}</definedName>
    <definedName name="wrn.forecastROIC." localSheetId="5" hidden="1">{#N/A,#N/A,FALSE,"model"}</definedName>
    <definedName name="wrn.forecastROIC." localSheetId="4" hidden="1">{#N/A,#N/A,FALSE,"model"}</definedName>
    <definedName name="wrn.forecastROIC." hidden="1">{#N/A,#N/A,FALSE,"model"}</definedName>
    <definedName name="wrn.forecastROIC2" localSheetId="5" hidden="1">{#N/A,#N/A,FALSE,"model"}</definedName>
    <definedName name="wrn.forecastROIC2" localSheetId="4" hidden="1">{#N/A,#N/A,FALSE,"model"}</definedName>
    <definedName name="wrn.forecastROIC2" hidden="1">{#N/A,#N/A,FALSE,"model"}</definedName>
    <definedName name="wrn.Friendly." localSheetId="5" hidden="1">{#N/A,#N/A,TRUE,"Julio";#N/A,#N/A,TRUE,"Agosto";#N/A,#N/A,TRUE,"BHCo";#N/A,#N/A,TRUE,"Abril";#N/A,#N/A,TRUE,"Pro Forma"}</definedName>
    <definedName name="wrn.Friendly." localSheetId="4" hidden="1">{#N/A,#N/A,TRUE,"Julio";#N/A,#N/A,TRUE,"Agosto";#N/A,#N/A,TRUE,"BHCo";#N/A,#N/A,TRUE,"Abril";#N/A,#N/A,TRUE,"Pro Forma"}</definedName>
    <definedName name="wrn.Friendly." hidden="1">{#N/A,#N/A,TRUE,"Julio";#N/A,#N/A,TRUE,"Agosto";#N/A,#N/A,TRUE,"BHCo";#N/A,#N/A,TRUE,"Abril";#N/A,#N/A,TRUE,"Pro Forma"}</definedName>
    <definedName name="wrn.FS一括印刷." localSheetId="5" hidden="1">{"FS-北海道",#N/A,TRUE,"北海道";"FS-東北",#N/A,TRUE,"東北";"FS-東海",#N/A,TRUE,"東海";"FS-北陸",#N/A,TRUE,"北陸";"FS-関西",#N/A,TRUE,"関西";"FS-中国",#N/A,TRUE,"中国";"FS-四国",#N/A,TRUE,"四国";"FS-九州",#N/A,TRUE,"九州";"FS-連結",#N/A,TRUE,"連結"}</definedName>
    <definedName name="wrn.FS一括印刷." localSheetId="4" hidden="1">{"FS-北海道",#N/A,TRUE,"北海道";"FS-東北",#N/A,TRUE,"東北";"FS-東海",#N/A,TRUE,"東海";"FS-北陸",#N/A,TRUE,"北陸";"FS-関西",#N/A,TRUE,"関西";"FS-中国",#N/A,TRUE,"中国";"FS-四国",#N/A,TRUE,"四国";"FS-九州",#N/A,TRUE,"九州";"FS-連結",#N/A,TRUE,"連結"}</definedName>
    <definedName name="wrn.FS一括印刷." hidden="1">{"FS-北海道",#N/A,TRUE,"北海道";"FS-東北",#N/A,TRUE,"東北";"FS-東海",#N/A,TRUE,"東海";"FS-北陸",#N/A,TRUE,"北陸";"FS-関西",#N/A,TRUE,"関西";"FS-中国",#N/A,TRUE,"中国";"FS-四国",#N/A,TRUE,"四国";"FS-九州",#N/A,TRUE,"九州";"FS-連結",#N/A,TRUE,"連結"}</definedName>
    <definedName name="wrn.Full._.Monty." localSheetId="5" hidden="1">{"ROIC",#N/A,FALSE,"ROIC";"Graphs",#N/A,FALSE,"TY analysis";"fcf",#N/A,FALSE,"FCF";"Matrix_2004",#N/A,FALSE,"MATRIX(2004)";"matrix_2008",#N/A,FALSE,"MATRIX(2008)";"FS_Condensed",#N/A,FALSE,"Financial Statements2";"TAXES",#N/A,FALSE,"Taxes";"DEBT_INVEST",#N/A,FALSE,"Debt&amp;Investment Schedule";"Main_menu",#N/A,FALSE,"Main Menu"}</definedName>
    <definedName name="wrn.Full._.Monty." localSheetId="4" hidden="1">{"ROIC",#N/A,FALSE,"ROIC";"Graphs",#N/A,FALSE,"TY analysis";"fcf",#N/A,FALSE,"FCF";"Matrix_2004",#N/A,FALSE,"MATRIX(2004)";"matrix_2008",#N/A,FALSE,"MATRIX(2008)";"FS_Condensed",#N/A,FALSE,"Financial Statements2";"TAXES",#N/A,FALSE,"Taxes";"DEBT_INVEST",#N/A,FALSE,"Debt&amp;Investment Schedule";"Main_menu",#N/A,FALSE,"Main Menu"}</definedName>
    <definedName name="wrn.Full._.Monty." hidden="1">{"ROIC",#N/A,FALSE,"ROIC";"Graphs",#N/A,FALSE,"TY analysis";"fcf",#N/A,FALSE,"FCF";"Matrix_2004",#N/A,FALSE,"MATRIX(2004)";"matrix_2008",#N/A,FALSE,"MATRIX(2008)";"FS_Condensed",#N/A,FALSE,"Financial Statements2";"TAXES",#N/A,FALSE,"Taxes";"DEBT_INVEST",#N/A,FALSE,"Debt&amp;Investment Schedule";"Main_menu",#N/A,FALSE,"Main Menu"}</definedName>
    <definedName name="wrn.full._.report." localSheetId="5" hidden="1">{"summary",#N/A,FALSE,"Summary";"transaction",#N/A,FALSE,"Transaction";"sales",#N/A,FALSE,"Sales";"sales existing",#N/A,FALSE,"Sales";"sales rd1",#N/A,FALSE,"Sales";"sales rd2",#N/A,FALSE,"Sales";"costs",#N/A,FALSE,"Costs";"income statement",#N/A,FALSE,"Financials";"cash flow statement",#N/A,FALSE,"Financials";"balance sheet",#N/A,FALSE,"Financials";"consolidated capitalization",#N/A,FALSE,"Financials";"op co. capitalization",#N/A,FALSE,"Financials";"ebitda",#N/A,FALSE,"EBITDA";"profit imp opps",#N/A,FALSE,"EBITDA";"returns",#N/A,FALSE,"Equity &amp; Sub Valuation"}</definedName>
    <definedName name="wrn.full._.report." localSheetId="4" hidden="1">{"summary",#N/A,FALSE,"Summary";"transaction",#N/A,FALSE,"Transaction";"sales",#N/A,FALSE,"Sales";"sales existing",#N/A,FALSE,"Sales";"sales rd1",#N/A,FALSE,"Sales";"sales rd2",#N/A,FALSE,"Sales";"costs",#N/A,FALSE,"Costs";"income statement",#N/A,FALSE,"Financials";"cash flow statement",#N/A,FALSE,"Financials";"balance sheet",#N/A,FALSE,"Financials";"consolidated capitalization",#N/A,FALSE,"Financials";"op co. capitalization",#N/A,FALSE,"Financials";"ebitda",#N/A,FALSE,"EBITDA";"profit imp opps",#N/A,FALSE,"EBITDA";"returns",#N/A,FALSE,"Equity &amp; Sub Valuation"}</definedName>
    <definedName name="wrn.full._.report." hidden="1">{"summary",#N/A,FALSE,"Summary";"transaction",#N/A,FALSE,"Transaction";"sales",#N/A,FALSE,"Sales";"sales existing",#N/A,FALSE,"Sales";"sales rd1",#N/A,FALSE,"Sales";"sales rd2",#N/A,FALSE,"Sales";"costs",#N/A,FALSE,"Costs";"income statement",#N/A,FALSE,"Financials";"cash flow statement",#N/A,FALSE,"Financials";"balance sheet",#N/A,FALSE,"Financials";"consolidated capitalization",#N/A,FALSE,"Financials";"op co. capitalization",#N/A,FALSE,"Financials";"ebitda",#N/A,FALSE,"EBITDA";"profit imp opps",#N/A,FALSE,"EBITDA";"returns",#N/A,FALSE,"Equity &amp; Sub Valuation"}</definedName>
    <definedName name="wrn.Geral." localSheetId="5" hidden="1">{#N/A,#N/A,FALSE,"Relatórios";"Vendas e Custos",#N/A,FALSE,"Vendas e Custos";"Premissas",#N/A,FALSE,"Premissas";"Projeções",#N/A,FALSE,"Projeções";"Dolar",#N/A,FALSE,"Dolar";"Original",#N/A,FALSE,"Original e UFIR"}</definedName>
    <definedName name="wrn.Geral." localSheetId="4" hidden="1">{#N/A,#N/A,FALSE,"Relatórios";"Vendas e Custos",#N/A,FALSE,"Vendas e Custos";"Premissas",#N/A,FALSE,"Premissas";"Projeções",#N/A,FALSE,"Projeções";"Dolar",#N/A,FALSE,"Dolar";"Original",#N/A,FALSE,"Original e UFIR"}</definedName>
    <definedName name="wrn.Geral." hidden="1">{#N/A,#N/A,FALSE,"Relatórios";"Vendas e Custos",#N/A,FALSE,"Vendas e Custos";"Premissas",#N/A,FALSE,"Premissas";"Projeções",#N/A,FALSE,"Projeções";"Dolar",#N/A,FALSE,"Dolar";"Original",#N/A,FALSE,"Original e UFIR"}</definedName>
    <definedName name="wrn.GRAPHS." localSheetId="5" hidden="1">{#N/A,#N/A,FALSE,"ACQ_GRAPHS";#N/A,#N/A,FALSE,"T_1 GRAPHS";#N/A,#N/A,FALSE,"T_2 GRAPHS";#N/A,#N/A,FALSE,"COMB_GRAPHS"}</definedName>
    <definedName name="wrn.GRAPHS." localSheetId="4" hidden="1">{#N/A,#N/A,FALSE,"ACQ_GRAPHS";#N/A,#N/A,FALSE,"T_1 GRAPHS";#N/A,#N/A,FALSE,"T_2 GRAPHS";#N/A,#N/A,FALSE,"COMB_GRAPHS"}</definedName>
    <definedName name="wrn.GRAPHS." hidden="1">{#N/A,#N/A,FALSE,"ACQ_GRAPHS";#N/A,#N/A,FALSE,"T_1 GRAPHS";#N/A,#N/A,FALSE,"T_2 GRAPHS";#N/A,#N/A,FALSE,"COMB_GRAPHS"}</definedName>
    <definedName name="wrn.history." localSheetId="5" hidden="1">{#N/A,#N/A,FALSE,"model"}</definedName>
    <definedName name="wrn.history." localSheetId="4" hidden="1">{#N/A,#N/A,FALSE,"model"}</definedName>
    <definedName name="wrn.history." hidden="1">{#N/A,#N/A,FALSE,"model"}</definedName>
    <definedName name="wrn.history2" localSheetId="5" hidden="1">{#N/A,#N/A,FALSE,"model"}</definedName>
    <definedName name="wrn.history2" localSheetId="4" hidden="1">{#N/A,#N/A,FALSE,"model"}</definedName>
    <definedName name="wrn.history2" hidden="1">{#N/A,#N/A,FALSE,"model"}</definedName>
    <definedName name="wrn.histROIC." localSheetId="5" hidden="1">{#N/A,#N/A,FALSE,"model"}</definedName>
    <definedName name="wrn.histROIC." localSheetId="4" hidden="1">{#N/A,#N/A,FALSE,"model"}</definedName>
    <definedName name="wrn.histROIC." hidden="1">{#N/A,#N/A,FALSE,"model"}</definedName>
    <definedName name="wrn.histROIC2" localSheetId="5" hidden="1">{#N/A,#N/A,FALSE,"model"}</definedName>
    <definedName name="wrn.histROIC2" localSheetId="4" hidden="1">{#N/A,#N/A,FALSE,"model"}</definedName>
    <definedName name="wrn.histROIC2" hidden="1">{#N/A,#N/A,FALSE,"model"}</definedName>
    <definedName name="wrn.hup." localSheetId="5" hidden="1">{#N/A,#N/A,FALSE,"3-Year Plan Review Schedule USD";#N/A,#N/A,FALSE,"Earning Summary USD";#N/A,#N/A,FALSE,"Assumptions USD"}</definedName>
    <definedName name="wrn.hup." localSheetId="4" hidden="1">{#N/A,#N/A,FALSE,"3-Year Plan Review Schedule USD";#N/A,#N/A,FALSE,"Earning Summary USD";#N/A,#N/A,FALSE,"Assumptions USD"}</definedName>
    <definedName name="wrn.hup." hidden="1">{#N/A,#N/A,FALSE,"3-Year Plan Review Schedule USD";#N/A,#N/A,FALSE,"Earning Summary USD";#N/A,#N/A,FALSE,"Assumptions USD"}</definedName>
    <definedName name="wrn.imp." localSheetId="5" hidden="1">{#N/A,#N/A,FALSE,"NET";#N/A,#N/A,FALSE,"caxi";#N/A,#N/A,FALSE,"nhai";#N/A,#N/A,FALSE,"urui";#N/A,#N/A,FALSE,"cali";#N/A,#N/A,FALSE,"joii";#N/A,#N/A,FALSE,"hol";#N/A,#N/A,FALSE,"poa";#N/A,#N/A,FALSE,"pel";#N/A,#N/A,FALSE,"cha";#N/A,#N/A,FALSE,"rgr";#N/A,#N/A,FALSE,"ere";#N/A,#N/A,FALSE,"scr";#N/A,#N/A,FALSE,"cri";#N/A,#N/A,FALSE,"bag";#N/A,#N/A,FALSE,"pfu";#N/A,#N/A,FALSE,"lit";#N/A,#N/A,FALSE,"mmd";#N/A,#N/A,FALSE,"sma";#N/A,#N/A,FALSE,"btg";#N/A,#N/A,FALSE,"far";#N/A,#N/A,FALSE,"laj";#N/A,#N/A,FALSE,"flo";#N/A,#N/A,FALSE,"076";#N/A,#N/A,FALSE,"iflo";#N/A,#N/A,FALSE,"blu"}</definedName>
    <definedName name="wrn.imp." localSheetId="4" hidden="1">{#N/A,#N/A,FALSE,"NET";#N/A,#N/A,FALSE,"caxi";#N/A,#N/A,FALSE,"nhai";#N/A,#N/A,FALSE,"urui";#N/A,#N/A,FALSE,"cali";#N/A,#N/A,FALSE,"joii";#N/A,#N/A,FALSE,"hol";#N/A,#N/A,FALSE,"poa";#N/A,#N/A,FALSE,"pel";#N/A,#N/A,FALSE,"cha";#N/A,#N/A,FALSE,"rgr";#N/A,#N/A,FALSE,"ere";#N/A,#N/A,FALSE,"scr";#N/A,#N/A,FALSE,"cri";#N/A,#N/A,FALSE,"bag";#N/A,#N/A,FALSE,"pfu";#N/A,#N/A,FALSE,"lit";#N/A,#N/A,FALSE,"mmd";#N/A,#N/A,FALSE,"sma";#N/A,#N/A,FALSE,"btg";#N/A,#N/A,FALSE,"far";#N/A,#N/A,FALSE,"laj";#N/A,#N/A,FALSE,"flo";#N/A,#N/A,FALSE,"076";#N/A,#N/A,FALSE,"iflo";#N/A,#N/A,FALSE,"blu"}</definedName>
    <definedName name="wrn.imp." hidden="1">{#N/A,#N/A,FALSE,"NET";#N/A,#N/A,FALSE,"caxi";#N/A,#N/A,FALSE,"nhai";#N/A,#N/A,FALSE,"urui";#N/A,#N/A,FALSE,"cali";#N/A,#N/A,FALSE,"joii";#N/A,#N/A,FALSE,"hol";#N/A,#N/A,FALSE,"poa";#N/A,#N/A,FALSE,"pel";#N/A,#N/A,FALSE,"cha";#N/A,#N/A,FALSE,"rgr";#N/A,#N/A,FALSE,"ere";#N/A,#N/A,FALSE,"scr";#N/A,#N/A,FALSE,"cri";#N/A,#N/A,FALSE,"bag";#N/A,#N/A,FALSE,"pfu";#N/A,#N/A,FALSE,"lit";#N/A,#N/A,FALSE,"mmd";#N/A,#N/A,FALSE,"sma";#N/A,#N/A,FALSE,"btg";#N/A,#N/A,FALSE,"far";#N/A,#N/A,FALSE,"laj";#N/A,#N/A,FALSE,"flo";#N/A,#N/A,FALSE,"076";#N/A,#N/A,FALSE,"iflo";#N/A,#N/A,FALSE,"blu"}</definedName>
    <definedName name="wrn.impresión.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sao." localSheetId="5" hidden="1">{#N/A,#N/A,FALSE,"FASE1";#N/A,#N/A,FALSE,"FASE2";#N/A,#N/A,FALSE,"FASE3";#N/A,#N/A,FALSE,"FASE4";#N/A,#N/A,FALSE,"FASE5";#N/A,#N/A,FALSE,"FASE6";#N/A,#N/A,FALSE,"FASE7";#N/A,#N/A,FALSE,"FASE8";#N/A,#N/A,FALSE,"FASE9";#N/A,#N/A,FALSE,"FASE10";#N/A,#N/A,FALSE,"EQUIPAMENTOS";#N/A,#N/A,FALSE,"MOI";#N/A,#N/A,FALSE,"CANTEIRO";#N/A,#N/A,FALSE,"TERCEIROS";#N/A,#N/A,FALSE,"DCO";#N/A,#N/A,FALSE,"RESUMO"}</definedName>
    <definedName name="wrn.impressao." localSheetId="4" hidden="1">{#N/A,#N/A,FALSE,"FASE1";#N/A,#N/A,FALSE,"FASE2";#N/A,#N/A,FALSE,"FASE3";#N/A,#N/A,FALSE,"FASE4";#N/A,#N/A,FALSE,"FASE5";#N/A,#N/A,FALSE,"FASE6";#N/A,#N/A,FALSE,"FASE7";#N/A,#N/A,FALSE,"FASE8";#N/A,#N/A,FALSE,"FASE9";#N/A,#N/A,FALSE,"FASE10";#N/A,#N/A,FALSE,"EQUIPAMENTOS";#N/A,#N/A,FALSE,"MOI";#N/A,#N/A,FALSE,"CANTEIRO";#N/A,#N/A,FALSE,"TERCEIROS";#N/A,#N/A,FALSE,"DCO";#N/A,#N/A,FALSE,"RESUMO"}</definedName>
    <definedName name="wrn.impressao." hidden="1">{#N/A,#N/A,FALSE,"FASE1";#N/A,#N/A,FALSE,"FASE2";#N/A,#N/A,FALSE,"FASE3";#N/A,#N/A,FALSE,"FASE4";#N/A,#N/A,FALSE,"FASE5";#N/A,#N/A,FALSE,"FASE6";#N/A,#N/A,FALSE,"FASE7";#N/A,#N/A,FALSE,"FASE8";#N/A,#N/A,FALSE,"FASE9";#N/A,#N/A,FALSE,"FASE10";#N/A,#N/A,FALSE,"EQUIPAMENTOS";#N/A,#N/A,FALSE,"MOI";#N/A,#N/A,FALSE,"CANTEIRO";#N/A,#N/A,FALSE,"TERCEIROS";#N/A,#N/A,FALSE,"DCO";#N/A,#N/A,FALSE,"RESUMO"}</definedName>
    <definedName name="wrn.Industry.xls." localSheetId="5" hidden="1">{#N/A,#N/A,FALSE,"Earnings";#N/A,#N/A,FALSE,"Overview";#N/A,#N/A,FALSE,"Summary";#N/A,#N/A,FALSE,"Summary II";#N/A,#N/A,FALSE,"R&amp;D";#N/A,#N/A,FALSE,"R&amp;D Forecast";#N/A,#N/A,FALSE,"Tax Adj";#N/A,#N/A,FALSE,"Goodwill";#N/A,#N/A,FALSE,"FX ";#N/A,#N/A,FALSE,"Consolidation";#N/A,#N/A,FALSE,"Provisions"}</definedName>
    <definedName name="wrn.Industry.xls." localSheetId="4" hidden="1">{#N/A,#N/A,FALSE,"Earnings";#N/A,#N/A,FALSE,"Overview";#N/A,#N/A,FALSE,"Summary";#N/A,#N/A,FALSE,"Summary II";#N/A,#N/A,FALSE,"R&amp;D";#N/A,#N/A,FALSE,"R&amp;D Forecast";#N/A,#N/A,FALSE,"Tax Adj";#N/A,#N/A,FALSE,"Goodwill";#N/A,#N/A,FALSE,"FX ";#N/A,#N/A,FALSE,"Consolidation";#N/A,#N/A,FALSE,"Provisions"}</definedName>
    <definedName name="wrn.Industry.xls." hidden="1">{#N/A,#N/A,FALSE,"Earnings";#N/A,#N/A,FALSE,"Overview";#N/A,#N/A,FALSE,"Summary";#N/A,#N/A,FALSE,"Summary II";#N/A,#N/A,FALSE,"R&amp;D";#N/A,#N/A,FALSE,"R&amp;D Forecast";#N/A,#N/A,FALSE,"Tax Adj";#N/A,#N/A,FALSE,"Goodwill";#N/A,#N/A,FALSE,"FX ";#N/A,#N/A,FALSE,"Consolidation";#N/A,#N/A,FALSE,"Provisions"}</definedName>
    <definedName name="wrn.INFMES." localSheetId="5" hidden="1">{#N/A,#N/A,FALSE,"ENERGIA";#N/A,#N/A,FALSE,"PERDIDAS";#N/A,#N/A,FALSE,"CLIENTES";#N/A,#N/A,FALSE,"ESTADO";#N/A,#N/A,FALSE,"TECNICA"}</definedName>
    <definedName name="wrn.INFMES." localSheetId="4" hidden="1">{#N/A,#N/A,FALSE,"ENERGIA";#N/A,#N/A,FALSE,"PERDIDAS";#N/A,#N/A,FALSE,"CLIENTES";#N/A,#N/A,FALSE,"ESTADO";#N/A,#N/A,FALSE,"TECNICA"}</definedName>
    <definedName name="wrn.INFMES." hidden="1">{#N/A,#N/A,FALSE,"ENERGIA";#N/A,#N/A,FALSE,"PERDIDAS";#N/A,#N/A,FALSE,"CLIENTES";#N/A,#N/A,FALSE,"ESTADO";#N/A,#N/A,FALSE,"TECNICA"}</definedName>
    <definedName name="wrn.Informe._.Mensual." localSheetId="5" hidden="1">{#N/A,#N/A,FALSE,"Carátula EE.FF.  (1)";#N/A,#N/A,FALSE,"Carátula Rtados. Gestión (2)";#N/A,#N/A,FALSE,"Gestión Abril'98 Abv (3)";#N/A,#N/A,FALSE,"Rtdos. Cías. 97 - 98 (4)";#N/A,#N/A,FALSE,"Resultados Gestión Abril'98 (5)";#N/A,#N/A,FALSE,"Carátula Rtados. Margenes (6)";#N/A,#N/A,FALSE,"Márgenes Abril'98 Abv.TASA (7)";#N/A,#N/A,FALSE,"Carátula Balance  (8)";#N/A,#N/A,FALSE,"B. P. Equivalencia Abril'98 (9)";#N/A,#N/A,FALSE,"Carátula Balance  (10)";#N/A,#N/A,FALSE,"B.Consolidado Abril'98 TASA(11)";#N/A,#N/A,FALSE,"Márgenes Abril'98 TASA (12)"}</definedName>
    <definedName name="wrn.Informe._.Mensual." localSheetId="4" hidden="1">{#N/A,#N/A,FALSE,"Carátula EE.FF.  (1)";#N/A,#N/A,FALSE,"Carátula Rtados. Gestión (2)";#N/A,#N/A,FALSE,"Gestión Abril'98 Abv (3)";#N/A,#N/A,FALSE,"Rtdos. Cías. 97 - 98 (4)";#N/A,#N/A,FALSE,"Resultados Gestión Abril'98 (5)";#N/A,#N/A,FALSE,"Carátula Rtados. Margenes (6)";#N/A,#N/A,FALSE,"Márgenes Abril'98 Abv.TASA (7)";#N/A,#N/A,FALSE,"Carátula Balance  (8)";#N/A,#N/A,FALSE,"B. P. Equivalencia Abril'98 (9)";#N/A,#N/A,FALSE,"Carátula Balance  (10)";#N/A,#N/A,FALSE,"B.Consolidado Abril'98 TASA(11)";#N/A,#N/A,FALSE,"Márgenes Abril'98 TASA (12)"}</definedName>
    <definedName name="wrn.Informe._.Mensual." hidden="1">{#N/A,#N/A,FALSE,"Carátula EE.FF.  (1)";#N/A,#N/A,FALSE,"Carátula Rtados. Gestión (2)";#N/A,#N/A,FALSE,"Gestión Abril'98 Abv (3)";#N/A,#N/A,FALSE,"Rtdos. Cías. 97 - 98 (4)";#N/A,#N/A,FALSE,"Resultados Gestión Abril'98 (5)";#N/A,#N/A,FALSE,"Carátula Rtados. Margenes (6)";#N/A,#N/A,FALSE,"Márgenes Abril'98 Abv.TASA (7)";#N/A,#N/A,FALSE,"Carátula Balance  (8)";#N/A,#N/A,FALSE,"B. P. Equivalencia Abril'98 (9)";#N/A,#N/A,FALSE,"Carátula Balance  (10)";#N/A,#N/A,FALSE,"B.Consolidado Abril'98 TASA(11)";#N/A,#N/A,FALSE,"Márgenes Abril'98 TASA (12)"}</definedName>
    <definedName name="wrn.INFORME._.NOVIEMBRE." localSheetId="5" hidden="1">{#N/A,#N/A,FALSE,"P_11_P1";#N/A,#N/A,FALSE,"P_11_P2";#N/A,#N/A,FALSE,"P_11_P3";#N/A,#N/A,FALSE,"Resultados_11_P";#N/A,#N/A,FALSE,"CTC_11_P";#N/A,#N/A,FALSE,"TASA_11_P";#N/A,#N/A,FALSE,"TPerú_11_P";#N/A,#N/A,FALSE,"CANTV_11_P";#N/A,#N/A,FALSE,"TLD_11_P";#N/A,#N/A,FALSE,"ROMANIA_11_P";#N/A,#N/A,FALSE,"RESTO_11_P";#N/A,#N/A,FALSE,"Gerenciamiento_11_P";#N/A,#N/A,FALSE,"Financiero_11_P";#N/A,#N/A,FALSE,"Estructura_11_P";#N/A,#N/A,FALSE,"Desinv_11_P";#N/A,#N/A,FALSE,"FComercio_11_P"}</definedName>
    <definedName name="wrn.INFORME._.NOVIEMBRE." localSheetId="4" hidden="1">{#N/A,#N/A,FALSE,"P_11_P1";#N/A,#N/A,FALSE,"P_11_P2";#N/A,#N/A,FALSE,"P_11_P3";#N/A,#N/A,FALSE,"Resultados_11_P";#N/A,#N/A,FALSE,"CTC_11_P";#N/A,#N/A,FALSE,"TASA_11_P";#N/A,#N/A,FALSE,"TPerú_11_P";#N/A,#N/A,FALSE,"CANTV_11_P";#N/A,#N/A,FALSE,"TLD_11_P";#N/A,#N/A,FALSE,"ROMANIA_11_P";#N/A,#N/A,FALSE,"RESTO_11_P";#N/A,#N/A,FALSE,"Gerenciamiento_11_P";#N/A,#N/A,FALSE,"Financiero_11_P";#N/A,#N/A,FALSE,"Estructura_11_P";#N/A,#N/A,FALSE,"Desinv_11_P";#N/A,#N/A,FALSE,"FComercio_11_P"}</definedName>
    <definedName name="wrn.INFORME._.NOVIEMBRE." hidden="1">{#N/A,#N/A,FALSE,"P_11_P1";#N/A,#N/A,FALSE,"P_11_P2";#N/A,#N/A,FALSE,"P_11_P3";#N/A,#N/A,FALSE,"Resultados_11_P";#N/A,#N/A,FALSE,"CTC_11_P";#N/A,#N/A,FALSE,"TASA_11_P";#N/A,#N/A,FALSE,"TPerú_11_P";#N/A,#N/A,FALSE,"CANTV_11_P";#N/A,#N/A,FALSE,"TLD_11_P";#N/A,#N/A,FALSE,"ROMANIA_11_P";#N/A,#N/A,FALSE,"RESTO_11_P";#N/A,#N/A,FALSE,"Gerenciamiento_11_P";#N/A,#N/A,FALSE,"Financiero_11_P";#N/A,#N/A,FALSE,"Estructura_11_P";#N/A,#N/A,FALSE,"Desinv_11_P";#N/A,#N/A,FALSE,"FComercio_11_P"}</definedName>
    <definedName name="wrn.mario" localSheetId="5" hidden="1">{"Area1",#N/A,TRUE,"Obiettivo";"Area2",#N/A,TRUE,"Dati per Direzione"}</definedName>
    <definedName name="wrn.mario" localSheetId="4" hidden="1">{"Area1",#N/A,TRUE,"Obiettivo";"Area2",#N/A,TRUE,"Dati per Direzione"}</definedName>
    <definedName name="wrn.mario" hidden="1">{"Area1",#N/A,TRUE,"Obiettivo";"Area2",#N/A,TRUE,"Dati per Direzione"}</definedName>
    <definedName name="wrn.Mario." localSheetId="5" hidden="1">{"Area1",#N/A,TRUE,"Obiettivo";"Area2",#N/A,TRUE,"Dati per Direzione"}</definedName>
    <definedName name="wrn.Mario." localSheetId="4" hidden="1">{"Area1",#N/A,TRUE,"Obiettivo";"Area2",#N/A,TRUE,"Dati per Direzione"}</definedName>
    <definedName name="wrn.Mario." hidden="1">{"Area1",#N/A,TRUE,"Obiettivo";"Area2",#N/A,TRUE,"Dati per Direzione"}</definedName>
    <definedName name="wrn.Memoria97." localSheetId="5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wrn.Memoria97." localSheetId="4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wrn.Memoria97.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wrn.MEMOTESA." localSheetId="5" hidden="1">{#N/A,#N/A,FALSE,"Personal y Lineas";#N/A,#N/A,FALSE,"Inmovilizado material";#N/A,#N/A,FALSE,"Inmovilizado inmaterial ";#N/A,#N/A,FALSE,"Instalaciones Telefónicas";#N/A,#N/A,FALSE,"Coeficientes amortización";#N/A,#N/A,FALSE,"Elementos amortizados";#N/A,#N/A,FALSE,"Cotizaciones";#N/A,#N/A,FALSE,"Participaciones";#N/A,#N/A,FALSE,"Venta Participaciones";#N/A,#N/A,FALSE,"Fondo Comercio";#N/A,#N/A,FALSE,"Gtos Distribuir";#N/A,#N/A,FALSE,"Dif. Cambio";#N/A,#N/A,FALSE,"Cilentes y deudores emp. grupo";#N/A,#N/A,FALSE,"Clientes";#N/A,#N/A,FALSE,"Fondos Própios";#N/A,#N/A,FALSE,"Movimiento Reservas";#N/A,#N/A,FALSE,"Socios Externos";#N/A,#N/A,FALSE,"Socios Externos Movimiento";#N/A,#N/A,FALSE,"Ingresos Distribuir Saldo";#N/A,#N/A,FALSE,"Prov. Riesgos y Gastos Movimien";#N/A,#N/A,FALSE,"Obligaciones Movimiento";#N/A,#N/A,FALSE,"Obligaciones Saldos";#N/A,#N/A,FALSE,"Coste Financiero";#N/A,#N/A,FALSE,"Préstamos Formato TESA";#N/A,#N/A,FALSE,"Prestamos Vencimientos";#N/A,#N/A,FALSE,"Admones. Pcas.";#N/A,#N/A,FALSE,"Ingresos y Gtos Extras";#N/A,#N/A,FALSE,"Gtos e Ingr empresas grupo";#N/A,#N/A,FALSE,"Acreedores diversos"}</definedName>
    <definedName name="wrn.MEMOTESA." localSheetId="4" hidden="1">{#N/A,#N/A,FALSE,"Personal y Lineas";#N/A,#N/A,FALSE,"Inmovilizado material";#N/A,#N/A,FALSE,"Inmovilizado inmaterial ";#N/A,#N/A,FALSE,"Instalaciones Telefónicas";#N/A,#N/A,FALSE,"Coeficientes amortización";#N/A,#N/A,FALSE,"Elementos amortizados";#N/A,#N/A,FALSE,"Cotizaciones";#N/A,#N/A,FALSE,"Participaciones";#N/A,#N/A,FALSE,"Venta Participaciones";#N/A,#N/A,FALSE,"Fondo Comercio";#N/A,#N/A,FALSE,"Gtos Distribuir";#N/A,#N/A,FALSE,"Dif. Cambio";#N/A,#N/A,FALSE,"Cilentes y deudores emp. grupo";#N/A,#N/A,FALSE,"Clientes";#N/A,#N/A,FALSE,"Fondos Própios";#N/A,#N/A,FALSE,"Movimiento Reservas";#N/A,#N/A,FALSE,"Socios Externos";#N/A,#N/A,FALSE,"Socios Externos Movimiento";#N/A,#N/A,FALSE,"Ingresos Distribuir Saldo";#N/A,#N/A,FALSE,"Prov. Riesgos y Gastos Movimien";#N/A,#N/A,FALSE,"Obligaciones Movimiento";#N/A,#N/A,FALSE,"Obligaciones Saldos";#N/A,#N/A,FALSE,"Coste Financiero";#N/A,#N/A,FALSE,"Préstamos Formato TESA";#N/A,#N/A,FALSE,"Prestamos Vencimientos";#N/A,#N/A,FALSE,"Admones. Pcas.";#N/A,#N/A,FALSE,"Ingresos y Gtos Extras";#N/A,#N/A,FALSE,"Gtos e Ingr empresas grupo";#N/A,#N/A,FALSE,"Acreedores diversos"}</definedName>
    <definedName name="wrn.MEMOTESA." hidden="1">{#N/A,#N/A,FALSE,"Personal y Lineas";#N/A,#N/A,FALSE,"Inmovilizado material";#N/A,#N/A,FALSE,"Inmovilizado inmaterial ";#N/A,#N/A,FALSE,"Instalaciones Telefónicas";#N/A,#N/A,FALSE,"Coeficientes amortización";#N/A,#N/A,FALSE,"Elementos amortizados";#N/A,#N/A,FALSE,"Cotizaciones";#N/A,#N/A,FALSE,"Participaciones";#N/A,#N/A,FALSE,"Venta Participaciones";#N/A,#N/A,FALSE,"Fondo Comercio";#N/A,#N/A,FALSE,"Gtos Distribuir";#N/A,#N/A,FALSE,"Dif. Cambio";#N/A,#N/A,FALSE,"Cilentes y deudores emp. grupo";#N/A,#N/A,FALSE,"Clientes";#N/A,#N/A,FALSE,"Fondos Própios";#N/A,#N/A,FALSE,"Movimiento Reservas";#N/A,#N/A,FALSE,"Socios Externos";#N/A,#N/A,FALSE,"Socios Externos Movimiento";#N/A,#N/A,FALSE,"Ingresos Distribuir Saldo";#N/A,#N/A,FALSE,"Prov. Riesgos y Gastos Movimien";#N/A,#N/A,FALSE,"Obligaciones Movimiento";#N/A,#N/A,FALSE,"Obligaciones Saldos";#N/A,#N/A,FALSE,"Coste Financiero";#N/A,#N/A,FALSE,"Préstamos Formato TESA";#N/A,#N/A,FALSE,"Prestamos Vencimientos";#N/A,#N/A,FALSE,"Admones. Pcas.";#N/A,#N/A,FALSE,"Ingresos y Gtos Extras";#N/A,#N/A,FALSE,"Gtos e Ingr empresas grupo";#N/A,#N/A,FALSE,"Acreedores diversos"}</definedName>
    <definedName name="wrn.Mensal." localSheetId="5" hidden="1">{#N/A,#N/A,TRUE,"Capa";#N/A,#N/A,TRUE,"Dados";#N/A,#N/A,TRUE,"Guanabara";#N/A,#N/A,TRUE,"Norte";#N/A,#N/A,TRUE,"Oceânica";#N/A,#N/A,TRUE,"Serrana";#N/A,#N/A,TRUE,"Usinas";#N/A,#N/A,TRUE,"OUTROS"}</definedName>
    <definedName name="wrn.Mensal." localSheetId="4" hidden="1">{#N/A,#N/A,TRUE,"Capa";#N/A,#N/A,TRUE,"Dados";#N/A,#N/A,TRUE,"Guanabara";#N/A,#N/A,TRUE,"Norte";#N/A,#N/A,TRUE,"Oceânica";#N/A,#N/A,TRUE,"Serrana";#N/A,#N/A,TRUE,"Usinas";#N/A,#N/A,TRUE,"OUTROS"}</definedName>
    <definedName name="wrn.Mensal." hidden="1">{#N/A,#N/A,TRUE,"Capa";#N/A,#N/A,TRUE,"Dados";#N/A,#N/A,TRUE,"Guanabara";#N/A,#N/A,TRUE,"Norte";#N/A,#N/A,TRUE,"Oceânica";#N/A,#N/A,TRUE,"Serrana";#N/A,#N/A,TRUE,"Usinas";#N/A,#N/A,TRUE,"OUTROS"}</definedName>
    <definedName name="wrn.MENSUAL." localSheetId="5" hidden="1">{#N/A,#N/A,FALSE,"LLAVE";#N/A,#N/A,FALSE,"EERR";#N/A,#N/A,FALSE,"ESP";#N/A,#N/A,FALSE,"EOAF";#N/A,#N/A,FALSE,"CASH";#N/A,#N/A,FALSE,"FINANZAS";#N/A,#N/A,FALSE,"DEUDA";#N/A,#N/A,FALSE,"INVERSION";#N/A,#N/A,FALSE,"PERSONAL"}</definedName>
    <definedName name="wrn.MENSUAL." localSheetId="4" hidden="1">{#N/A,#N/A,FALSE,"LLAVE";#N/A,#N/A,FALSE,"EERR";#N/A,#N/A,FALSE,"ESP";#N/A,#N/A,FALSE,"EOAF";#N/A,#N/A,FALSE,"CASH";#N/A,#N/A,FALSE,"FINANZAS";#N/A,#N/A,FALSE,"DEUDA";#N/A,#N/A,FALSE,"INVERSION";#N/A,#N/A,FALSE,"PERSONAL"}</definedName>
    <definedName name="wrn.MENSUAL." hidden="1">{#N/A,#N/A,FALSE,"LLAVE";#N/A,#N/A,FALSE,"EERR";#N/A,#N/A,FALSE,"ESP";#N/A,#N/A,FALSE,"EOAF";#N/A,#N/A,FALSE,"CASH";#N/A,#N/A,FALSE,"FINANZAS";#N/A,#N/A,FALSE,"DEUDA";#N/A,#N/A,FALSE,"INVERSION";#N/A,#N/A,FALSE,"PERSONAL"}</definedName>
    <definedName name="wrn.Mgmt._.Report._.Operating._.Units." localSheetId="5" hidden="1">{#N/A,#N/A,TRUE,"SUMMARY";#N/A,#N/A,TRUE,"MO";#N/A,#N/A,TRUE,"csxwt hong kong";#N/A,#N/A,TRUE,"soict";#N/A,#N/A,TRUE,"csxwtg bv";#N/A,#N/A,TRUE,"csxwt xiamen";#N/A,#N/A,TRUE,"csxwt adelaide";#N/A,#N/A,TRUE,"otlhk";#N/A,#N/A,TRUE,"haina";#N/A,#N/A,TRUE,"wcs";#N/A,#N/A,TRUE,"ATL";#N/A,#N/A,TRUE,"ATLY";#N/A,#N/A,TRUE,"act";#N/A,#N/A,TRUE,"tmr";#N/A,#N/A,TRUE,"VOS";#N/A,#N/A,TRUE,"CABELLO";#N/A,#N/A,TRUE,"CSXOT";#N/A,#N/A,TRUE,"csxwtg kg ";#N/A,#N/A,TRUE,"wcs shanghai";#N/A,#N/A,TRUE,"csxwt dominicana";#N/A,#N/A,TRUE,"corp";#N/A,#N/A,TRUE,"elim"}</definedName>
    <definedName name="wrn.Mgmt._.Report._.Operating._.Units." localSheetId="4" hidden="1">{#N/A,#N/A,TRUE,"SUMMARY";#N/A,#N/A,TRUE,"MO";#N/A,#N/A,TRUE,"csxwt hong kong";#N/A,#N/A,TRUE,"soict";#N/A,#N/A,TRUE,"csxwtg bv";#N/A,#N/A,TRUE,"csxwt xiamen";#N/A,#N/A,TRUE,"csxwt adelaide";#N/A,#N/A,TRUE,"otlhk";#N/A,#N/A,TRUE,"haina";#N/A,#N/A,TRUE,"wcs";#N/A,#N/A,TRUE,"ATL";#N/A,#N/A,TRUE,"ATLY";#N/A,#N/A,TRUE,"act";#N/A,#N/A,TRUE,"tmr";#N/A,#N/A,TRUE,"VOS";#N/A,#N/A,TRUE,"CABELLO";#N/A,#N/A,TRUE,"CSXOT";#N/A,#N/A,TRUE,"csxwtg kg ";#N/A,#N/A,TRUE,"wcs shanghai";#N/A,#N/A,TRUE,"csxwt dominicana";#N/A,#N/A,TRUE,"corp";#N/A,#N/A,TRUE,"elim"}</definedName>
    <definedName name="wrn.Mgmt._.Report._.Operating._.Units." hidden="1">{#N/A,#N/A,TRUE,"SUMMARY";#N/A,#N/A,TRUE,"MO";#N/A,#N/A,TRUE,"csxwt hong kong";#N/A,#N/A,TRUE,"soict";#N/A,#N/A,TRUE,"csxwtg bv";#N/A,#N/A,TRUE,"csxwt xiamen";#N/A,#N/A,TRUE,"csxwt adelaide";#N/A,#N/A,TRUE,"otlhk";#N/A,#N/A,TRUE,"haina";#N/A,#N/A,TRUE,"wcs";#N/A,#N/A,TRUE,"ATL";#N/A,#N/A,TRUE,"ATLY";#N/A,#N/A,TRUE,"act";#N/A,#N/A,TRUE,"tmr";#N/A,#N/A,TRUE,"VOS";#N/A,#N/A,TRUE,"CABELLO";#N/A,#N/A,TRUE,"CSXOT";#N/A,#N/A,TRUE,"csxwtg kg ";#N/A,#N/A,TRUE,"wcs shanghai";#N/A,#N/A,TRUE,"csxwt dominicana";#N/A,#N/A,TRUE,"corp";#N/A,#N/A,TRUE,"elim"}</definedName>
    <definedName name="wrn.MOBIL." localSheetId="5" hidden="1">{"quarter",#N/A,FALSE,"MOB"}</definedName>
    <definedName name="wrn.MOBIL." localSheetId="4" hidden="1">{"quarter",#N/A,FALSE,"MOB"}</definedName>
    <definedName name="wrn.MOBIL." hidden="1">{"quarter",#N/A,FALSE,"MOB"}</definedName>
    <definedName name="wrn.Model." localSheetId="5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wrn.Model.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wrn.Model.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wrn.Narrativos." localSheetId="5" hidden="1">{#N/A,#N/A,FALSE,"cuadros narrativo"}</definedName>
    <definedName name="wrn.Narrativos." localSheetId="4" hidden="1">{#N/A,#N/A,FALSE,"cuadros narrativo"}</definedName>
    <definedName name="wrn.Narrativos." hidden="1">{#N/A,#N/A,FALSE,"cuadros narrativo"}</definedName>
    <definedName name="wrn.Outlook._.for._.US._.Domestic._.Paging." localSheetId="5" hidden="1">{"Yearend_units",#N/A,TRUE,"Paging";"Unit_growth",#N/A,TRUE,"Paging";"Yearend_nationwide_units",#N/A,TRUE,"Paging";"nationwide_growth",#N/A,TRUE,"Paging";"ARPU",#N/A,TRUE,"Paging";"paging_industry_revenues",#N/A,TRUE,"Paging";"paging_net_add_breakdown",#N/A,TRUE,"Paging";"paging_churn",#N/A,TRUE,"Paging";"paging_gross_adds",#N/A,TRUE,"Paging"}</definedName>
    <definedName name="wrn.Outlook._.for._.US._.Domestic._.Paging." localSheetId="4" hidden="1">{"Yearend_units",#N/A,TRUE,"Paging";"Unit_growth",#N/A,TRUE,"Paging";"Yearend_nationwide_units",#N/A,TRUE,"Paging";"nationwide_growth",#N/A,TRUE,"Paging";"ARPU",#N/A,TRUE,"Paging";"paging_industry_revenues",#N/A,TRUE,"Paging";"paging_net_add_breakdown",#N/A,TRUE,"Paging";"paging_churn",#N/A,TRUE,"Paging";"paging_gross_adds",#N/A,TRUE,"Paging"}</definedName>
    <definedName name="wrn.Outlook._.for._.US._.Domestic._.Paging." hidden="1">{"Yearend_units",#N/A,TRUE,"Paging";"Unit_growth",#N/A,TRUE,"Paging";"Yearend_nationwide_units",#N/A,TRUE,"Paging";"nationwide_growth",#N/A,TRUE,"Paging";"ARPU",#N/A,TRUE,"Paging";"paging_industry_revenues",#N/A,TRUE,"Paging";"paging_net_add_breakdown",#N/A,TRUE,"Paging";"paging_churn",#N/A,TRUE,"Paging";"paging_gross_adds",#N/A,TRUE,"Paging"}</definedName>
    <definedName name="wrn.PARA._.EL._.CONSEJO." localSheetId="5" hidden="1">{"CONSEJO",#N/A,FALSE,"Dist p0";"CONSEJO",#N/A,FALSE,"Ficha CODICE"}</definedName>
    <definedName name="wrn.PARA._.EL._.CONSEJO." localSheetId="4" hidden="1">{"CONSEJO",#N/A,FALSE,"Dist p0";"CONSEJO",#N/A,FALSE,"Ficha CODICE"}</definedName>
    <definedName name="wrn.PARA._.EL._.CONSEJO." hidden="1">{"CONSEJO",#N/A,FALSE,"Dist p0";"CONSEJO",#N/A,FALSE,"Ficha CODICE"}</definedName>
    <definedName name="wrn.PARA._.LA._.CARTA." localSheetId="5" hidden="1">{"uno",#N/A,FALSE,"Dist total";"COMENTARIO",#N/A,FALSE,"Ficha CODICE"}</definedName>
    <definedName name="wrn.PARA._.LA._.CARTA." localSheetId="4" hidden="1">{"uno",#N/A,FALSE,"Dist total";"COMENTARIO",#N/A,FALSE,"Ficha CODICE"}</definedName>
    <definedName name="wrn.PARA._.LA._.CARTA." hidden="1">{"uno",#N/A,FALSE,"Dist total";"COMENTARIO",#N/A,FALSE,"Ficha CODICE"}</definedName>
    <definedName name="wrn.PENDENCIAS.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_1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_1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2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2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L." localSheetId="5" hidden="1">{"20 Years",#N/A,FALSE,"P&amp;Ls";"2001",#N/A,FALSE,"P&amp;Ls"}</definedName>
    <definedName name="wrn.PL." localSheetId="4" hidden="1">{"20 Years",#N/A,FALSE,"P&amp;Ls";"2001",#N/A,FALSE,"P&amp;Ls"}</definedName>
    <definedName name="wrn.PL." hidden="1">{"20 Years",#N/A,FALSE,"P&amp;Ls";"2001",#N/A,FALSE,"P&amp;Ls"}</definedName>
    <definedName name="wrn.Presentacion." localSheetId="5" hidden="1">{#N/A,#N/A,FALSE,"Graficos";#N/A,#N/A,FALSE,"P.Ingresos";#N/A,#N/A,FALSE,"P.Gastos";#N/A,#N/A,FALSE,"I.Trafico";#N/A,#N/A,FALSE,"I.Peajes";#N/A,#N/A,FALSE,"G.Operativos";#N/A,#N/A,FALSE,"Cf Proyecto";#N/A,#N/A,FALSE,"C.PYG";#N/A,#N/A,FALSE,"Balance";#N/A,#N/A,FALSE,"TIR AC";#N/A,#N/A,FALSE,"TIR E"}</definedName>
    <definedName name="wrn.Presentacion." localSheetId="4" hidden="1">{#N/A,#N/A,FALSE,"Graficos";#N/A,#N/A,FALSE,"P.Ingresos";#N/A,#N/A,FALSE,"P.Gastos";#N/A,#N/A,FALSE,"I.Trafico";#N/A,#N/A,FALSE,"I.Peajes";#N/A,#N/A,FALSE,"G.Operativos";#N/A,#N/A,FALSE,"Cf Proyecto";#N/A,#N/A,FALSE,"C.PYG";#N/A,#N/A,FALSE,"Balance";#N/A,#N/A,FALSE,"TIR AC";#N/A,#N/A,FALSE,"TIR E"}</definedName>
    <definedName name="wrn.Presentacion." hidden="1">{#N/A,#N/A,FALSE,"Graficos";#N/A,#N/A,FALSE,"P.Ingresos";#N/A,#N/A,FALSE,"P.Gastos";#N/A,#N/A,FALSE,"I.Trafico";#N/A,#N/A,FALSE,"I.Peajes";#N/A,#N/A,FALSE,"G.Operativos";#N/A,#N/A,FALSE,"Cf Proyecto";#N/A,#N/A,FALSE,"C.PYG";#N/A,#N/A,FALSE,"Balance";#N/A,#N/A,FALSE,"TIR AC";#N/A,#N/A,FALSE,"TIR E"}</definedName>
    <definedName name="wrn.prices." localSheetId="5" hidden="1">{#N/A,#N/A,TRUE,"BANAMEX";#N/A,#N/A,TRUE,"CGT";#N/A,#N/A,TRUE,"ALFA";#N/A,#N/A,TRUE,"ICA (2)"}</definedName>
    <definedName name="wrn.prices." localSheetId="4" hidden="1">{#N/A,#N/A,TRUE,"BANAMEX";#N/A,#N/A,TRUE,"CGT";#N/A,#N/A,TRUE,"ALFA";#N/A,#N/A,TRUE,"ICA (2)"}</definedName>
    <definedName name="wrn.prices." hidden="1">{#N/A,#N/A,TRUE,"BANAMEX";#N/A,#N/A,TRUE,"CGT";#N/A,#N/A,TRUE,"ALFA";#N/A,#N/A,TRUE,"ICA (2)"}</definedName>
    <definedName name="wrn.Print." localSheetId="5" hidden="1">{"vi1",#N/A,FALSE,"Financial Statements";"vi2",#N/A,FALSE,"Financial Statements";#N/A,#N/A,FALSE,"DCF"}</definedName>
    <definedName name="wrn.Print." localSheetId="4" hidden="1">{"vi1",#N/A,FALSE,"Financial Statements";"vi2",#N/A,FALSE,"Financial Statements";#N/A,#N/A,FALSE,"DCF"}</definedName>
    <definedName name="wrn.Print." hidden="1">{"vi1",#N/A,FALSE,"Financial Statements";"vi2",#N/A,FALSE,"Financial Statements";#N/A,#N/A,FALSE,"DCF"}</definedName>
    <definedName name="wrn.print._.graphs." localSheetId="5" hidden="1">{"cap_structure",#N/A,FALSE,"Graph-Mkt Cap";"price",#N/A,FALSE,"Graph-Price";"ebit",#N/A,FALSE,"Graph-EBITDA";"ebitda",#N/A,FALSE,"Graph-EBITDA"}</definedName>
    <definedName name="wrn.print._.graphs." localSheetId="4" hidden="1">{"cap_structure",#N/A,FALSE,"Graph-Mkt Cap";"price",#N/A,FALSE,"Graph-Price";"ebit",#N/A,FALSE,"Graph-EBITDA";"ebitda",#N/A,FALSE,"Graph-EBITDA"}</definedName>
    <definedName name="wrn.print._.graphs." hidden="1">{"cap_structure",#N/A,FALSE,"Graph-Mkt Cap";"price",#N/A,FALSE,"Graph-Price";"ebit",#N/A,FALSE,"Graph-EBITDA";"ebitda",#N/A,FALSE,"Graph-EBITDA"}</definedName>
    <definedName name="wrn.print._.raw._.data._.entry." localSheetId="5" hidden="1">{"inputs raw data",#N/A,TRUE,"INPUT"}</definedName>
    <definedName name="wrn.print._.raw._.data._.entry." localSheetId="4" hidden="1">{"inputs raw data",#N/A,TRUE,"INPUT"}</definedName>
    <definedName name="wrn.print._.raw._.data._.entry." hidden="1">{"inputs raw data",#N/A,TRUE,"INPUT"}</definedName>
    <definedName name="wrn.Print._.Report." localSheetId="5" hidden="1">{"MPODE 1",#N/A,FALSE,"Scenarios";"CAPEX",#N/A,FALSE,"DEPRECIACIONES";"Trans Costs",#N/A,FALSE,"Transmission";"Trans Revenue",#N/A,FALSE,"Transmission";"Revenues Summary",#N/A,FALSE,"Revenues";"Assumptions General",#N/A,FALSE,"assumptions";"Assumptions Summary",#N/A,FALSE,"assumptions";"Flores 1",#N/A,FALSE,"assumptions";"Tebsa 4",#N/A,FALSE,"assumptions";"Tebsa 7",#N/A,FALSE,"assumptions";"Termoballenas 1",#N/A,FALSE,"assumptions";"Termoballenas 2",#N/A,FALSE,"assumptions";"Termochinu 5",#N/A,FALSE,"assumptions";"Termochinu 6",#N/A,FALSE,"assumptions";"Termochinu 7",#N/A,FALSE,"assumptions";"Termochinu 8",#N/A,FALSE,"assumptions";"Termoguajira 1",#N/A,FALSE,"assumptions";"Termoguajira 2",#N/A,FALSE,"assumptions";"Monetary gain",#N/A,FALSE,"capex &amp; dep";"Income Statement",#N/A,FALSE,"Fin Stmts";"Balance Sheet",#N/A,FALSE,"Fin Stmts";"Cash Flow",#N/A,FALSE,"Fin Stmts";"Labor Personnel\",#N/A,FALSE,"Labor";"TEBSA PPA",#N/A,FALSE,"TEBSA";"Free Cash Flow",#N/A,FALSE,"Valuation";"Valuation",#N/A,FALSE,"Valuation";#N/A,#N/A,FALSE,"Work Cap"}</definedName>
    <definedName name="wrn.Print._.Report." localSheetId="4" hidden="1">{"MPODE 1",#N/A,FALSE,"Scenarios";"CAPEX",#N/A,FALSE,"DEPRECIACIONES";"Trans Costs",#N/A,FALSE,"Transmission";"Trans Revenue",#N/A,FALSE,"Transmission";"Revenues Summary",#N/A,FALSE,"Revenues";"Assumptions General",#N/A,FALSE,"assumptions";"Assumptions Summary",#N/A,FALSE,"assumptions";"Flores 1",#N/A,FALSE,"assumptions";"Tebsa 4",#N/A,FALSE,"assumptions";"Tebsa 7",#N/A,FALSE,"assumptions";"Termoballenas 1",#N/A,FALSE,"assumptions";"Termoballenas 2",#N/A,FALSE,"assumptions";"Termochinu 5",#N/A,FALSE,"assumptions";"Termochinu 6",#N/A,FALSE,"assumptions";"Termochinu 7",#N/A,FALSE,"assumptions";"Termochinu 8",#N/A,FALSE,"assumptions";"Termoguajira 1",#N/A,FALSE,"assumptions";"Termoguajira 2",#N/A,FALSE,"assumptions";"Monetary gain",#N/A,FALSE,"capex &amp; dep";"Income Statement",#N/A,FALSE,"Fin Stmts";"Balance Sheet",#N/A,FALSE,"Fin Stmts";"Cash Flow",#N/A,FALSE,"Fin Stmts";"Labor Personnel\",#N/A,FALSE,"Labor";"TEBSA PPA",#N/A,FALSE,"TEBSA";"Free Cash Flow",#N/A,FALSE,"Valuation";"Valuation",#N/A,FALSE,"Valuation";#N/A,#N/A,FALSE,"Work Cap"}</definedName>
    <definedName name="wrn.Print._.Report." hidden="1">{"MPODE 1",#N/A,FALSE,"Scenarios";"CAPEX",#N/A,FALSE,"DEPRECIACIONES";"Trans Costs",#N/A,FALSE,"Transmission";"Trans Revenue",#N/A,FALSE,"Transmission";"Revenues Summary",#N/A,FALSE,"Revenues";"Assumptions General",#N/A,FALSE,"assumptions";"Assumptions Summary",#N/A,FALSE,"assumptions";"Flores 1",#N/A,FALSE,"assumptions";"Tebsa 4",#N/A,FALSE,"assumptions";"Tebsa 7",#N/A,FALSE,"assumptions";"Termoballenas 1",#N/A,FALSE,"assumptions";"Termoballenas 2",#N/A,FALSE,"assumptions";"Termochinu 5",#N/A,FALSE,"assumptions";"Termochinu 6",#N/A,FALSE,"assumptions";"Termochinu 7",#N/A,FALSE,"assumptions";"Termochinu 8",#N/A,FALSE,"assumptions";"Termoguajira 1",#N/A,FALSE,"assumptions";"Termoguajira 2",#N/A,FALSE,"assumptions";"Monetary gain",#N/A,FALSE,"capex &amp; dep";"Income Statement",#N/A,FALSE,"Fin Stmts";"Balance Sheet",#N/A,FALSE,"Fin Stmts";"Cash Flow",#N/A,FALSE,"Fin Stmts";"Labor Personnel\",#N/A,FALSE,"Labor";"TEBSA PPA",#N/A,FALSE,"TEBSA";"Free Cash Flow",#N/A,FALSE,"Valuation";"Valuation",#N/A,FALSE,"Valuation";#N/A,#N/A,FALSE,"Work Cap"}</definedName>
    <definedName name="wrn.print._.rept.." localSheetId="5" hidden="1">{#N/A,#N/A,FALSE,"GP";#N/A,#N/A,FALSE,"Summary"}</definedName>
    <definedName name="wrn.print._.rept.." localSheetId="4" hidden="1">{#N/A,#N/A,FALSE,"GP";#N/A,#N/A,FALSE,"Summary"}</definedName>
    <definedName name="wrn.print._.rept.." hidden="1">{#N/A,#N/A,FALSE,"GP";#N/A,#N/A,FALSE,"Summary"}</definedName>
    <definedName name="wrn.print._.summary._.sheets." localSheetId="5" hidden="1">{"summary1",#N/A,TRUE,"Comps";"summary2",#N/A,TRUE,"Comps";"summary3",#N/A,TRUE,"Comps"}</definedName>
    <definedName name="wrn.print._.summary._.sheets." localSheetId="4" hidden="1">{"summary1",#N/A,TRUE,"Comps";"summary2",#N/A,TRUE,"Comps";"summary3",#N/A,TRUE,"Comps"}</definedName>
    <definedName name="wrn.print._.summary._.sheets." hidden="1">{"summary1",#N/A,TRUE,"Comps";"summary2",#N/A,TRUE,"Comps";"summary3",#N/A,TRUE,"Comps"}</definedName>
    <definedName name="wrn.PrintAll." localSheetId="5" hidden="1">{"PA1",#N/A,FALSE,"BORDMW";"pa2",#N/A,FALSE,"BORDMW";"PA3",#N/A,FALSE,"BORDMW";"PA4",#N/A,FALSE,"BORDMW"}</definedName>
    <definedName name="wrn.PrintAll." localSheetId="4" hidden="1">{"PA1",#N/A,FALSE,"BORDMW";"pa2",#N/A,FALSE,"BORDMW";"PA3",#N/A,FALSE,"BORDMW";"PA4",#N/A,FALSE,"BORDMW"}</definedName>
    <definedName name="wrn.PrintAll." hidden="1">{"PA1",#N/A,FALSE,"BORDMW";"pa2",#N/A,FALSE,"BORDMW";"PA3",#N/A,FALSE,"BORDMW";"PA4",#N/A,FALSE,"BORDMW"}</definedName>
    <definedName name="wrn.PROGRAMAÇÃO._.DIÁRIA._.DE._.COBRE._.ELETROLITICO." localSheetId="5" hidden="1">{#N/A,#N/A,TRUE,"DIÁRIA";#N/A,#N/A,TRUE,"DIÁRIA"}</definedName>
    <definedName name="wrn.PROGRAMAÇÃO._.DIÁRIA._.DE._.COBRE._.ELETROLITICO." localSheetId="4" hidden="1">{#N/A,#N/A,TRUE,"DIÁRIA";#N/A,#N/A,TRUE,"DIÁRIA"}</definedName>
    <definedName name="wrn.PROGRAMAÇÃO._.DIÁRIA._.DE._.COBRE._.ELETROLITICO." hidden="1">{#N/A,#N/A,TRUE,"DIÁRIA";#N/A,#N/A,TRUE,"DIÁRIA"}</definedName>
    <definedName name="wrn.Pulp." localSheetId="5" hidden="1">{"Pulp Production",#N/A,FALSE,"Pulp";"Pulp Earnings",#N/A,FALSE,"Pulp"}</definedName>
    <definedName name="wrn.Pulp." localSheetId="4" hidden="1">{"Pulp Production",#N/A,FALSE,"Pulp";"Pulp Earnings",#N/A,FALSE,"Pulp"}</definedName>
    <definedName name="wrn.Pulp." hidden="1">{"Pulp Production",#N/A,FALSE,"Pulp";"Pulp Earnings",#N/A,FALSE,"Pulp"}</definedName>
    <definedName name="wrn.rapport._.1." localSheetId="5" hidden="1">{#N/A,#N/A,TRUE,"Forecast &amp; Analysis";#N/A,#N/A,TRUE,"Market Values";#N/A,#N/A,TRUE,"Ratios";#N/A,#N/A,TRUE,"Regressions";#N/A,#N/A,TRUE,"Market Values";#N/A,#N/A,TRUE,"Parameters &amp; Results"}</definedName>
    <definedName name="wrn.rapport._.1." localSheetId="4" hidden="1">{#N/A,#N/A,TRUE,"Forecast &amp; Analysis";#N/A,#N/A,TRUE,"Market Values";#N/A,#N/A,TRUE,"Ratios";#N/A,#N/A,TRUE,"Regressions";#N/A,#N/A,TRUE,"Market Values";#N/A,#N/A,TRUE,"Parameters &amp; Results"}</definedName>
    <definedName name="wrn.rapport._.1." hidden="1">{#N/A,#N/A,TRUE,"Forecast &amp; Analysis";#N/A,#N/A,TRUE,"Market Values";#N/A,#N/A,TRUE,"Ratios";#N/A,#N/A,TRUE,"Regressions";#N/A,#N/A,TRUE,"Market Values";#N/A,#N/A,TRUE,"Parameters &amp; Results"}</definedName>
    <definedName name="wrn.RATEIO." localSheetId="5" hidden="1">{#N/A,#N/A,TRUE,"transp.func._CAC";#N/A,#N/A,TRUE,"transp.func._UE";#N/A,#N/A,TRUE,"fixos-braçais-CAC";#N/A,#N/A,TRUE,"fixos-braçais-UE";#N/A,#N/A,TRUE,"Cesta_Básica_CAC";#N/A,#N/A,TRUE,"vale-refeição"}</definedName>
    <definedName name="wrn.RATEIO." localSheetId="4" hidden="1">{#N/A,#N/A,TRUE,"transp.func._CAC";#N/A,#N/A,TRUE,"transp.func._UE";#N/A,#N/A,TRUE,"fixos-braçais-CAC";#N/A,#N/A,TRUE,"fixos-braçais-UE";#N/A,#N/A,TRUE,"Cesta_Básica_CAC";#N/A,#N/A,TRUE,"vale-refeição"}</definedName>
    <definedName name="wrn.RATEIO." hidden="1">{#N/A,#N/A,TRUE,"transp.func._CAC";#N/A,#N/A,TRUE,"transp.func._UE";#N/A,#N/A,TRUE,"fixos-braçais-CAC";#N/A,#N/A,TRUE,"fixos-braçais-UE";#N/A,#N/A,TRUE,"Cesta_Básica_CAC";#N/A,#N/A,TRUE,"vale-refeição"}</definedName>
    <definedName name="wrn.RATEIO2" localSheetId="5" hidden="1">{#N/A,#N/A,TRUE,"transp.func._CAC";#N/A,#N/A,TRUE,"transp.func._UE";#N/A,#N/A,TRUE,"fixos-braçais-CAC";#N/A,#N/A,TRUE,"fixos-braçais-UE";#N/A,#N/A,TRUE,"Cesta_Básica_CAC";#N/A,#N/A,TRUE,"vale-refeição"}</definedName>
    <definedName name="wrn.RATEIO2" localSheetId="4" hidden="1">{#N/A,#N/A,TRUE,"transp.func._CAC";#N/A,#N/A,TRUE,"transp.func._UE";#N/A,#N/A,TRUE,"fixos-braçais-CAC";#N/A,#N/A,TRUE,"fixos-braçais-UE";#N/A,#N/A,TRUE,"Cesta_Básica_CAC";#N/A,#N/A,TRUE,"vale-refeição"}</definedName>
    <definedName name="wrn.RATEIO2" hidden="1">{#N/A,#N/A,TRUE,"transp.func._CAC";#N/A,#N/A,TRUE,"transp.func._UE";#N/A,#N/A,TRUE,"fixos-braçais-CAC";#N/A,#N/A,TRUE,"fixos-braçais-UE";#N/A,#N/A,TRUE,"Cesta_Básica_CAC";#N/A,#N/A,TRUE,"vale-refeição"}</definedName>
    <definedName name="wrn.RECEITA." localSheetId="5" hidden="1">{#N/A,#N/A,FALSE,"Açucar97";#N/A,#N/A,FALSE,"Carburante97";#N/A,#N/A,FALSE,"Exp97-açúcar";#N/A,#N/A,FALSE,"Neutro97";#N/A,#N/A,FALSE,"Industrial97";#N/A,#N/A,FALSE,"Refinado97";#N/A,#N/A,FALSE,"Álcool_Adquirido";#N/A,#N/A,FALSE,"Export97-Álcool -US$-R$";#N/A,#N/A,FALSE,"CPV_RECEITA"}</definedName>
    <definedName name="wrn.RECEITA." localSheetId="4" hidden="1">{#N/A,#N/A,FALSE,"Açucar97";#N/A,#N/A,FALSE,"Carburante97";#N/A,#N/A,FALSE,"Exp97-açúcar";#N/A,#N/A,FALSE,"Neutro97";#N/A,#N/A,FALSE,"Industrial97";#N/A,#N/A,FALSE,"Refinado97";#N/A,#N/A,FALSE,"Álcool_Adquirido";#N/A,#N/A,FALSE,"Export97-Álcool -US$-R$";#N/A,#N/A,FALSE,"CPV_RECEITA"}</definedName>
    <definedName name="wrn.RECEITA." hidden="1">{#N/A,#N/A,FALSE,"Açucar97";#N/A,#N/A,FALSE,"Carburante97";#N/A,#N/A,FALSE,"Exp97-açúcar";#N/A,#N/A,FALSE,"Neutro97";#N/A,#N/A,FALSE,"Industrial97";#N/A,#N/A,FALSE,"Refinado97";#N/A,#N/A,FALSE,"Álcool_Adquirido";#N/A,#N/A,FALSE,"Export97-Álcool -US$-R$";#N/A,#N/A,FALSE,"CPV_RECEITA"}</definedName>
    <definedName name="wrn.RECEITA2" localSheetId="5" hidden="1">{#N/A,#N/A,FALSE,"Açucar97";#N/A,#N/A,FALSE,"Carburante97";#N/A,#N/A,FALSE,"Exp97-açúcar";#N/A,#N/A,FALSE,"Neutro97";#N/A,#N/A,FALSE,"Industrial97";#N/A,#N/A,FALSE,"Refinado97";#N/A,#N/A,FALSE,"Álcool_Adquirido";#N/A,#N/A,FALSE,"Export97-Álcool -US$-R$";#N/A,#N/A,FALSE,"CPV_RECEITA"}</definedName>
    <definedName name="wrn.RECEITA2" localSheetId="4" hidden="1">{#N/A,#N/A,FALSE,"Açucar97";#N/A,#N/A,FALSE,"Carburante97";#N/A,#N/A,FALSE,"Exp97-açúcar";#N/A,#N/A,FALSE,"Neutro97";#N/A,#N/A,FALSE,"Industrial97";#N/A,#N/A,FALSE,"Refinado97";#N/A,#N/A,FALSE,"Álcool_Adquirido";#N/A,#N/A,FALSE,"Export97-Álcool -US$-R$";#N/A,#N/A,FALSE,"CPV_RECEITA"}</definedName>
    <definedName name="wrn.RECEITA2" hidden="1">{#N/A,#N/A,FALSE,"Açucar97";#N/A,#N/A,FALSE,"Carburante97";#N/A,#N/A,FALSE,"Exp97-açúcar";#N/A,#N/A,FALSE,"Neutro97";#N/A,#N/A,FALSE,"Industrial97";#N/A,#N/A,FALSE,"Refinado97";#N/A,#N/A,FALSE,"Álcool_Adquirido";#N/A,#N/A,FALSE,"Export97-Álcool -US$-R$";#N/A,#N/A,FALSE,"CPV_RECEITA"}</definedName>
    <definedName name="wrn.rel.custo._.xls." localSheetId="5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MPCC";#N/A,#N/A,FALSE,"MPCCUNIT";#N/A,#N/A,FALSE,"MPNATTOT";#N/A,#N/A,FALSE,"MPNATUNI";#N/A,#N/A,FALSE,"STANDARD"}</definedName>
    <definedName name="wrn.rel.custo._.xls." localSheetId="4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MPCC";#N/A,#N/A,FALSE,"MPCCUNIT";#N/A,#N/A,FALSE,"MPNATTOT";#N/A,#N/A,FALSE,"MPNATUNI";#N/A,#N/A,FALSE,"STANDARD"}</definedName>
    <definedName name="wrn.rel.custo._.xls.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MPCC";#N/A,#N/A,FALSE,"MPCCUNIT";#N/A,#N/A,FALSE,"MPNATTOT";#N/A,#N/A,FALSE,"MPNATUNI";#N/A,#N/A,FALSE,"STANDARD"}</definedName>
    <definedName name="wrn.Relatório._.1." localSheetId="5" hidden="1">{"FS`s",#N/A,TRUE,"FS's";"Icome St",#N/A,TRUE,"Income St.";"Balance Sh",#N/A,TRUE,"Balance Sh.";"Gross Margin",#N/A,TRUE,"Gross Margin"}</definedName>
    <definedName name="wrn.Relatório._.1." localSheetId="4" hidden="1">{"FS`s",#N/A,TRUE,"FS's";"Icome St",#N/A,TRUE,"Income St.";"Balance Sh",#N/A,TRUE,"Balance Sh.";"Gross Margin",#N/A,TRUE,"Gross Margin"}</definedName>
    <definedName name="wrn.Relatório._.1." hidden="1">{"FS`s",#N/A,TRUE,"FS's";"Icome St",#N/A,TRUE,"Income St.";"Balance Sh",#N/A,TRUE,"Balance Sh.";"Gross Margin",#N/A,TRUE,"Gross Margin"}</definedName>
    <definedName name="wrn.RELATÓRIO._.CONTÁBIL." localSheetId="5" hidden="1">{#N/A,#N/A,FALSE,"COMENTARIOS";#N/A,#N/A,FALSE,"BALANÇO";#N/A,#N/A,FALSE,"RESULTADO";#N/A,#N/A,FALSE," SALDOS ATIVOS";#N/A,#N/A,FALSE,"SALDOS PASSIVOS";#N/A,#N/A,FALSE,"RECEITA DE VENDAS";#N/A,#N/A,FALSE," CPV";#N/A,#N/A,FALSE,"DESP COMERCIAIS";#N/A,#N/A,FALSE,"DESP ADM";#N/A,#N/A,FALSE,"RES FIN ";#N/A,#N/A,FALSE,"OUTRAS  OP ";#N/A,#N/A,FALSE,"RES N OP ";#N/A,#N/A,FALSE,"INTERCIAS JAN";#N/A,#N/A,FALSE,"INTERCIAS FEV";#N/A,#N/A,FALSE,"INTERCIAS MAR";#N/A,#N/A,FALSE,"INTERCIAS ABR";#N/A,#N/A,FALSE,"INTERCIAS MAI";#N/A,#N/A,FALSE,"INTERCIAS JUN";#N/A,#N/A,FALSE,"INTERCIAS JUL";#N/A,#N/A,FALSE,"INRECIAS AGO";#N/A,#N/A,FALSE,"INTERCIAS SET";#N/A,#N/A,FALSE,"INTERCIAS OUT";#N/A,#N/A,FALSE,"INTERCIAS NOV";#N/A,#N/A,FALSE,"INTERCIAS DEZ"}</definedName>
    <definedName name="wrn.RELATÓRIO._.CONTÁBIL." localSheetId="4" hidden="1">{#N/A,#N/A,FALSE,"COMENTARIOS";#N/A,#N/A,FALSE,"BALANÇO";#N/A,#N/A,FALSE,"RESULTADO";#N/A,#N/A,FALSE," SALDOS ATIVOS";#N/A,#N/A,FALSE,"SALDOS PASSIVOS";#N/A,#N/A,FALSE,"RECEITA DE VENDAS";#N/A,#N/A,FALSE," CPV";#N/A,#N/A,FALSE,"DESP COMERCIAIS";#N/A,#N/A,FALSE,"DESP ADM";#N/A,#N/A,FALSE,"RES FIN ";#N/A,#N/A,FALSE,"OUTRAS  OP ";#N/A,#N/A,FALSE,"RES N OP ";#N/A,#N/A,FALSE,"INTERCIAS JAN";#N/A,#N/A,FALSE,"INTERCIAS FEV";#N/A,#N/A,FALSE,"INTERCIAS MAR";#N/A,#N/A,FALSE,"INTERCIAS ABR";#N/A,#N/A,FALSE,"INTERCIAS MAI";#N/A,#N/A,FALSE,"INTERCIAS JUN";#N/A,#N/A,FALSE,"INTERCIAS JUL";#N/A,#N/A,FALSE,"INRECIAS AGO";#N/A,#N/A,FALSE,"INTERCIAS SET";#N/A,#N/A,FALSE,"INTERCIAS OUT";#N/A,#N/A,FALSE,"INTERCIAS NOV";#N/A,#N/A,FALSE,"INTERCIAS DEZ"}</definedName>
    <definedName name="wrn.RELATÓRIO._.CONTÁBIL." hidden="1">{#N/A,#N/A,FALSE,"COMENTARIOS";#N/A,#N/A,FALSE,"BALANÇO";#N/A,#N/A,FALSE,"RESULTADO";#N/A,#N/A,FALSE," SALDOS ATIVOS";#N/A,#N/A,FALSE,"SALDOS PASSIVOS";#N/A,#N/A,FALSE,"RECEITA DE VENDAS";#N/A,#N/A,FALSE," CPV";#N/A,#N/A,FALSE,"DESP COMERCIAIS";#N/A,#N/A,FALSE,"DESP ADM";#N/A,#N/A,FALSE,"RES FIN ";#N/A,#N/A,FALSE,"OUTRAS  OP ";#N/A,#N/A,FALSE,"RES N OP ";#N/A,#N/A,FALSE,"INTERCIAS JAN";#N/A,#N/A,FALSE,"INTERCIAS FEV";#N/A,#N/A,FALSE,"INTERCIAS MAR";#N/A,#N/A,FALSE,"INTERCIAS ABR";#N/A,#N/A,FALSE,"INTERCIAS MAI";#N/A,#N/A,FALSE,"INTERCIAS JUN";#N/A,#N/A,FALSE,"INTERCIAS JUL";#N/A,#N/A,FALSE,"INRECIAS AGO";#N/A,#N/A,FALSE,"INTERCIAS SET";#N/A,#N/A,FALSE,"INTERCIAS OUT";#N/A,#N/A,FALSE,"INTERCIAS NOV";#N/A,#N/A,FALSE,"INTERCIAS DEZ"}</definedName>
    <definedName name="wrn.Relatório._.Resumido." localSheetId="5" hidden="1">{#N/A,#N/A,FALSE,"GP";#N/A,#N/A,FALSE,"Assinantes";#N/A,#N/A,FALSE,"Rede";#N/A,#N/A,FALSE,"Evolução";#N/A,#N/A,FALSE,"Resultado"}</definedName>
    <definedName name="wrn.Relatório._.Resumido." localSheetId="4" hidden="1">{#N/A,#N/A,FALSE,"GP";#N/A,#N/A,FALSE,"Assinantes";#N/A,#N/A,FALSE,"Rede";#N/A,#N/A,FALSE,"Evolução";#N/A,#N/A,FALSE,"Resultado"}</definedName>
    <definedName name="wrn.Relatório._.Resumido." hidden="1">{#N/A,#N/A,FALSE,"GP";#N/A,#N/A,FALSE,"Assinantes";#N/A,#N/A,FALSE,"Rede";#N/A,#N/A,FALSE,"Evolução";#N/A,#N/A,FALSE,"Resultado"}</definedName>
    <definedName name="wrn.RELCUSTO." localSheetId="5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STANDARD";#N/A,#N/A,FALSE,"MPCC";#N/A,#N/A,FALSE,"MPCCUNIT";#N/A,#N/A,FALSE,"MPNATTOT";#N/A,#N/A,FALSE,"MPNATTOT";#N/A,#N/A,FALSE,"MPNATUNI"}</definedName>
    <definedName name="wrn.RELCUSTO." localSheetId="4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STANDARD";#N/A,#N/A,FALSE,"MPCC";#N/A,#N/A,FALSE,"MPCCUNIT";#N/A,#N/A,FALSE,"MPNATTOT";#N/A,#N/A,FALSE,"MPNATTOT";#N/A,#N/A,FALSE,"MPNATUNI"}</definedName>
    <definedName name="wrn.RELCUSTO.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STANDARD";#N/A,#N/A,FALSE,"MPCC";#N/A,#N/A,FALSE,"MPCCUNIT";#N/A,#N/A,FALSE,"MPNATTOT";#N/A,#N/A,FALSE,"MPNATTOT";#N/A,#N/A,FALSE,"MPNATUNI"}</definedName>
    <definedName name="wrn.relcustoxls." localSheetId="5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MPCC";#N/A,#N/A,FALSE,"MPCCUNIT";#N/A,#N/A,FALSE,"MPNATTOT";#N/A,#N/A,FALSE,"MPNATUNI";#N/A,#N/A,FALSE,"STANDARD"}</definedName>
    <definedName name="wrn.relcustoxls." localSheetId="4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MPCC";#N/A,#N/A,FALSE,"MPCCUNIT";#N/A,#N/A,FALSE,"MPNATTOT";#N/A,#N/A,FALSE,"MPNATUNI";#N/A,#N/A,FALSE,"STANDARD"}</definedName>
    <definedName name="wrn.relcustoxls.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MPCC";#N/A,#N/A,FALSE,"MPCCUNIT";#N/A,#N/A,FALSE,"MPNATTOT";#N/A,#N/A,FALSE,"MPNATUNI";#N/A,#N/A,FALSE,"STANDARD"}</definedName>
    <definedName name="wrn.RELPAC.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rn.RELPAC.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rn.RELPAC.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rn.Report1." localSheetId="5" hidden="1">{#N/A,#N/A,TRUE,"TOC";#N/A,#N/A,TRUE,"Assum";#N/A,#N/A,TRUE,"Op-BS";#N/A,#N/A,TRUE,"IS";#N/A,#N/A,TRUE,"BSCF";#N/A,#N/A,TRUE,"Ratios";#N/A,#N/A,TRUE,"Sens";#N/A,#N/A,TRUE,"Holmes_IS";#N/A,#N/A,TRUE,"Holmes_BSCF";#N/A,#N/A,TRUE,"Holmes_Rat";#N/A,#N/A,TRUE,"Hound_IS";#N/A,#N/A,TRUE,"Hound_BSCF";#N/A,#N/A,TRUE,"Hound_Rat";#N/A,#N/A,TRUE,"Hound_DCF1"}</definedName>
    <definedName name="wrn.Report1." localSheetId="4" hidden="1">{#N/A,#N/A,TRUE,"TOC";#N/A,#N/A,TRUE,"Assum";#N/A,#N/A,TRUE,"Op-BS";#N/A,#N/A,TRUE,"IS";#N/A,#N/A,TRUE,"BSCF";#N/A,#N/A,TRUE,"Ratios";#N/A,#N/A,TRUE,"Sens";#N/A,#N/A,TRUE,"Holmes_IS";#N/A,#N/A,TRUE,"Holmes_BSCF";#N/A,#N/A,TRUE,"Holmes_Rat";#N/A,#N/A,TRUE,"Hound_IS";#N/A,#N/A,TRUE,"Hound_BSCF";#N/A,#N/A,TRUE,"Hound_Rat";#N/A,#N/A,TRUE,"Hound_DCF1"}</definedName>
    <definedName name="wrn.Report1." hidden="1">{#N/A,#N/A,TRUE,"TOC";#N/A,#N/A,TRUE,"Assum";#N/A,#N/A,TRUE,"Op-BS";#N/A,#N/A,TRUE,"IS";#N/A,#N/A,TRUE,"BSCF";#N/A,#N/A,TRUE,"Ratios";#N/A,#N/A,TRUE,"Sens";#N/A,#N/A,TRUE,"Holmes_IS";#N/A,#N/A,TRUE,"Holmes_BSCF";#N/A,#N/A,TRUE,"Holmes_Rat";#N/A,#N/A,TRUE,"Hound_IS";#N/A,#N/A,TRUE,"Hound_BSCF";#N/A,#N/A,TRUE,"Hound_Rat";#N/A,#N/A,TRUE,"Hound_DCF1"}</definedName>
    <definedName name="wrn.sales." localSheetId="5" hidden="1">{"sales",#N/A,FALSE,"Sales";"sales existing",#N/A,FALSE,"Sales";"sales rd1",#N/A,FALSE,"Sales";"sales rd2",#N/A,FALSE,"Sales"}</definedName>
    <definedName name="wrn.sales." localSheetId="4" hidden="1">{"sales",#N/A,FALSE,"Sales";"sales existing",#N/A,FALSE,"Sales";"sales rd1",#N/A,FALSE,"Sales";"sales rd2",#N/A,FALSE,"Sales"}</definedName>
    <definedName name="wrn.sales." hidden="1">{"sales",#N/A,FALSE,"Sales";"sales existing",#N/A,FALSE,"Sales";"sales rd1",#N/A,FALSE,"Sales";"sales rd2",#N/A,FALSE,"Sales"}</definedName>
    <definedName name="wrn.Scenario._.Summary." localSheetId="5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cenario._.Summary." localSheetId="4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cenario._.Summary.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HORT." localSheetId="5" hidden="1">{"CREDIT STATISTICS",#N/A,FALSE,"STATS";"CF_AND_IS",#N/A,FALSE,"PLAN";"BALSHEET",#N/A,FALSE,"BALANCE SHEET"}</definedName>
    <definedName name="wrn.SHORT." localSheetId="4" hidden="1">{"CREDIT STATISTICS",#N/A,FALSE,"STATS";"CF_AND_IS",#N/A,FALSE,"PLAN";"BALSHEET",#N/A,FALSE,"BALANCE SHEET"}</definedName>
    <definedName name="wrn.SHORT." hidden="1">{"CREDIT STATISTICS",#N/A,FALSE,"STATS";"CF_AND_IS",#N/A,FALSE,"PLAN";"BALSHEET",#N/A,FALSE,"BALANCE SHEET"}</definedName>
    <definedName name="wrn.SOCIEDAD." localSheetId="5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OCIEDAD." localSheetId="4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OCIEDAD.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UMÁRIO._.DE._.PRODUÇÃO." localSheetId="5" hidden="1">{"CABEÇALHO",#N/A,FALSE,"DADOS";"area oeste",#N/A,FALSE,"DADOS";"CABEÇALHO",#N/A,FALSE,"DADOS";"area leste",#N/A,FALSE,"DADOS"}</definedName>
    <definedName name="wrn.SUMÁRIO._.DE._.PRODUÇÃO." localSheetId="4" hidden="1">{"CABEÇALHO",#N/A,FALSE,"DADOS";"area oeste",#N/A,FALSE,"DADOS";"CABEÇALHO",#N/A,FALSE,"DADOS";"area leste",#N/A,FALSE,"DADOS"}</definedName>
    <definedName name="wrn.SUMÁRIO._.DE._.PRODUÇÃO." hidden="1">{"CABEÇALHO",#N/A,FALSE,"DADOS";"area oeste",#N/A,FALSE,"DADOS";"CABEÇALHO",#N/A,FALSE,"DADOS";"area leste",#N/A,FALSE,"DADOS"}</definedName>
    <definedName name="wrn.SUMMARY." localSheetId="5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wrn.SUMMARY." localSheetId="4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wrn.SUMMARY.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wrn.TARGET._.DCF." localSheetId="5" hidden="1">{"targetdcf",#N/A,FALSE,"Merger consequences";"TARGETASSU",#N/A,FALSE,"Merger consequences";"TERMINAL VALUE",#N/A,FALSE,"Merger consequences"}</definedName>
    <definedName name="wrn.TARGET._.DCF." localSheetId="4" hidden="1">{"targetdcf",#N/A,FALSE,"Merger consequences";"TARGETASSU",#N/A,FALSE,"Merger consequences";"TERMINAL VALUE",#N/A,FALSE,"Merger consequences"}</definedName>
    <definedName name="wrn.TARGET._.DCF." hidden="1">{"targetdcf",#N/A,FALSE,"Merger consequences";"TARGETASSU",#N/A,FALSE,"Merger consequences";"TERMINAL VALUE",#N/A,FALSE,"Merger consequences"}</definedName>
    <definedName name="wrn.TODO." localSheetId="5" hidden="1">{#N/A,#N/A,FALSE,"RESUMEN";#N/A,#N/A,FALSE,"PARQ_C";#N/A,#N/A,FALSE,"PARQ_P";#N/A,#N/A,FALSE,"MIN_S_C";#N/A,#N/A,FALSE,"MIN_S_P";#N/A,#N/A,FALSE,"MIN_E_M_M";#N/A,#N/A,FALSE,"MIN_E_FIJA";#N/A,#N/A,FALSE,"SUPUESTOS"}</definedName>
    <definedName name="wrn.TODO." localSheetId="4" hidden="1">{#N/A,#N/A,FALSE,"RESUMEN";#N/A,#N/A,FALSE,"PARQ_C";#N/A,#N/A,FALSE,"PARQ_P";#N/A,#N/A,FALSE,"MIN_S_C";#N/A,#N/A,FALSE,"MIN_S_P";#N/A,#N/A,FALSE,"MIN_E_M_M";#N/A,#N/A,FALSE,"MIN_E_FIJA";#N/A,#N/A,FALSE,"SUPUESTOS"}</definedName>
    <definedName name="wrn.TODO." hidden="1">{#N/A,#N/A,FALSE,"RESUMEN";#N/A,#N/A,FALSE,"PARQ_C";#N/A,#N/A,FALSE,"PARQ_P";#N/A,#N/A,FALSE,"MIN_S_C";#N/A,#N/A,FALSE,"MIN_S_P";#N/A,#N/A,FALSE,"MIN_E_M_M";#N/A,#N/A,FALSE,"MIN_E_FIJA";#N/A,#N/A,FALSE,"SUPUESTOS"}</definedName>
    <definedName name="wrn.TOTAL." localSheetId="5" hidden="1">{#N/A,#N/A,FALSE,"INVERSIONES Y AMORTIZ";#N/A,#N/A,FALSE,"BALANCE";#N/A,#N/A,FALSE,"CUENTA DE PYG";#N/A,#N/A,FALSE,"CUENTA DE PYG (2)";#N/A,#N/A,FALSE,"RATIOS";#N/A,#N/A,FALSE,"G. PERSONAL";#N/A,#N/A,FALSE,"G. SOCIALES";#N/A,#N/A,FALSE,"G. GENERALES";#N/A,#N/A,FALSE,"LINEAS DE PRODUCTOS"}</definedName>
    <definedName name="wrn.TOTAL." localSheetId="4" hidden="1">{#N/A,#N/A,FALSE,"INVERSIONES Y AMORTIZ";#N/A,#N/A,FALSE,"BALANCE";#N/A,#N/A,FALSE,"CUENTA DE PYG";#N/A,#N/A,FALSE,"CUENTA DE PYG (2)";#N/A,#N/A,FALSE,"RATIOS";#N/A,#N/A,FALSE,"G. PERSONAL";#N/A,#N/A,FALSE,"G. SOCIALES";#N/A,#N/A,FALSE,"G. GENERALES";#N/A,#N/A,FALSE,"LINEAS DE PRODUCTOS"}</definedName>
    <definedName name="wrn.TOTAL." hidden="1">{#N/A,#N/A,FALSE,"INVERSIONES Y AMORTIZ";#N/A,#N/A,FALSE,"BALANCE";#N/A,#N/A,FALSE,"CUENTA DE PYG";#N/A,#N/A,FALSE,"CUENTA DE PYG (2)";#N/A,#N/A,FALSE,"RATIOS";#N/A,#N/A,FALSE,"G. PERSONAL";#N/A,#N/A,FALSE,"G. SOCIALES";#N/A,#N/A,FALSE,"G. GENERALES";#N/A,#N/A,FALSE,"LINEAS DE PRODUCTOS"}</definedName>
    <definedName name="wrn.totalcomp." localSheetId="5" hidden="1">{"comp1",#N/A,FALSE,"COMPS";"footnotes",#N/A,FALSE,"COMPS"}</definedName>
    <definedName name="wrn.totalcomp." localSheetId="4" hidden="1">{"comp1",#N/A,FALSE,"COMPS";"footnotes",#N/A,FALSE,"COMPS"}</definedName>
    <definedName name="wrn.totalcomp." hidden="1">{"comp1",#N/A,FALSE,"COMPS";"footnotes",#N/A,FALSE,"COMPS"}</definedName>
    <definedName name="wrn.USD._.overzichten." localSheetId="5" hidden="1">{#N/A,#N/A,FALSE,"Earning Summary USD";#N/A,#N/A,FALSE,"3-Year Plan Review Schedule"}</definedName>
    <definedName name="wrn.USD._.overzichten." localSheetId="4" hidden="1">{#N/A,#N/A,FALSE,"Earning Summary USD";#N/A,#N/A,FALSE,"3-Year Plan Review Schedule"}</definedName>
    <definedName name="wrn.USD._.overzichten." hidden="1">{#N/A,#N/A,FALSE,"Earning Summary USD";#N/A,#N/A,FALSE,"3-Year Plan Review Schedule"}</definedName>
    <definedName name="wrn.VALUATION." localSheetId="5" hidden="1">{#N/A,#N/A,FALSE,"Valuation Assumptions";#N/A,#N/A,FALSE,"Summary";#N/A,#N/A,FALSE,"DCF";#N/A,#N/A,FALSE,"Valuation";#N/A,#N/A,FALSE,"WACC";#N/A,#N/A,FALSE,"UBVH";#N/A,#N/A,FALSE,"Free Cash Flow"}</definedName>
    <definedName name="wrn.VALUATION." localSheetId="4" hidden="1">{#N/A,#N/A,FALSE,"Valuation Assumptions";#N/A,#N/A,FALSE,"Summary";#N/A,#N/A,FALSE,"DCF";#N/A,#N/A,FALSE,"Valuation";#N/A,#N/A,FALSE,"WACC";#N/A,#N/A,FALSE,"UBVH";#N/A,#N/A,FALSE,"Free Cash Flow"}</definedName>
    <definedName name="wrn.VALUATION." hidden="1">{#N/A,#N/A,FALSE,"Valuation Assumptions";#N/A,#N/A,FALSE,"Summary";#N/A,#N/A,FALSE,"DCF";#N/A,#N/A,FALSE,"Valuation";#N/A,#N/A,FALSE,"WACC";#N/A,#N/A,FALSE,"UBVH";#N/A,#N/A,FALSE,"Free Cash Flow"}</definedName>
    <definedName name="wrn.VENTAS." localSheetId="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" localSheetId="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RG." localSheetId="5" hidden="1">{#N/A,#N/A,FALSE,"PROG. DIÁRIA DE VERGALHÃO";"CABEÇA",#N/A,FALSE,"PROG. DIÁRIA DE VERGALHÃO";"CORPO",#N/A,FALSE,"PROG. DIÁRIA DE VERGALHÃO"}</definedName>
    <definedName name="wrn.VERG." localSheetId="4" hidden="1">{#N/A,#N/A,FALSE,"PROG. DIÁRIA DE VERGALHÃO";"CABEÇA",#N/A,FALSE,"PROG. DIÁRIA DE VERGALHÃO";"CORPO",#N/A,FALSE,"PROG. DIÁRIA DE VERGALHÃO"}</definedName>
    <definedName name="wrn.VERG." hidden="1">{#N/A,#N/A,FALSE,"PROG. DIÁRIA DE VERGALHÃO";"CABEÇA",#N/A,FALSE,"PROG. DIÁRIA DE VERGALHÃO";"CORPO",#N/A,FALSE,"PROG. DIÁRIA DE VERGALHÃO"}</definedName>
    <definedName name="wrn.Wacc." localSheetId="5" hidden="1">{"Area1",#N/A,FALSE,"OREWACC";"Area2",#N/A,FALSE,"OREWACC"}</definedName>
    <definedName name="wrn.Wacc." localSheetId="4" hidden="1">{"Area1",#N/A,FALSE,"OREWACC";"Area2",#N/A,FALSE,"OREWACC"}</definedName>
    <definedName name="wrn.Wacc." hidden="1">{"Area1",#N/A,FALSE,"OREWACC";"Area2",#N/A,FALSE,"OREWACC"}</definedName>
    <definedName name="wrn.Whole._.Pack." localSheetId="5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Whole._.Pack." localSheetId="4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Whole._.Pack.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全印刷." localSheetId="5" hidden="1">{"DCF-北海道",#N/A,TRUE,"北海道";"FS-北海道",#N/A,TRUE,"北海道";"DCF-東北",#N/A,TRUE,"東北";"FS-東北",#N/A,TRUE,"東北";"DCF-東海",#N/A,TRUE,"東海";"FS-東海",#N/A,TRUE,"東海";"DCF-北陸",#N/A,TRUE,"北陸";"FS-北陸",#N/A,TRUE,"北陸";"DCF-関西",#N/A,TRUE,"関西";"FS-関西",#N/A,TRUE,"関西";"DCF-中国",#N/A,TRUE,"中国";"FS-中国",#N/A,TRUE,"中国";"DCF-四国",#N/A,TRUE,"四国";"FS-四国",#N/A,TRUE,"四国";"DCF-九州",#N/A,TRUE,"九州";"FS-九州",#N/A,TRUE,"九州";"DCF-連結",#N/A,TRUE,"連結";"FS-連結",#N/A,TRUE,"連結"}</definedName>
    <definedName name="wrn.全印刷." localSheetId="4" hidden="1">{"DCF-北海道",#N/A,TRUE,"北海道";"FS-北海道",#N/A,TRUE,"北海道";"DCF-東北",#N/A,TRUE,"東北";"FS-東北",#N/A,TRUE,"東北";"DCF-東海",#N/A,TRUE,"東海";"FS-東海",#N/A,TRUE,"東海";"DCF-北陸",#N/A,TRUE,"北陸";"FS-北陸",#N/A,TRUE,"北陸";"DCF-関西",#N/A,TRUE,"関西";"FS-関西",#N/A,TRUE,"関西";"DCF-中国",#N/A,TRUE,"中国";"FS-中国",#N/A,TRUE,"中国";"DCF-四国",#N/A,TRUE,"四国";"FS-四国",#N/A,TRUE,"四国";"DCF-九州",#N/A,TRUE,"九州";"FS-九州",#N/A,TRUE,"九州";"DCF-連結",#N/A,TRUE,"連結";"FS-連結",#N/A,TRUE,"連結"}</definedName>
    <definedName name="wrn.全印刷." hidden="1">{"DCF-北海道",#N/A,TRUE,"北海道";"FS-北海道",#N/A,TRUE,"北海道";"DCF-東北",#N/A,TRUE,"東北";"FS-東北",#N/A,TRUE,"東北";"DCF-東海",#N/A,TRUE,"東海";"FS-東海",#N/A,TRUE,"東海";"DCF-北陸",#N/A,TRUE,"北陸";"FS-北陸",#N/A,TRUE,"北陸";"DCF-関西",#N/A,TRUE,"関西";"FS-関西",#N/A,TRUE,"関西";"DCF-中国",#N/A,TRUE,"中国";"FS-中国",#N/A,TRUE,"中国";"DCF-四国",#N/A,TRUE,"四国";"FS-四国",#N/A,TRUE,"四国";"DCF-九州",#N/A,TRUE,"九州";"FS-九州",#N/A,TRUE,"九州";"DCF-連結",#N/A,TRUE,"連結";"FS-連結",#N/A,TRUE,"連結"}</definedName>
    <definedName name="wrn.全様式." localSheetId="5" hidden="1">{#N/A,#N/A,FALSE,"FORM1";#N/A,#N/A,FALSE,"FORM2";#N/A,#N/A,FALSE,"FORM3";#N/A,#N/A,FALSE,"FORM4";#N/A,#N/A,FALSE,"FORM5";#N/A,#N/A,FALSE,"FORM6";#N/A,#N/A,FALSE,"FORM7";#N/A,#N/A,FALSE,"FORM8";#N/A,#N/A,FALSE,"FORM9";#N/A,#N/A,FALSE,"FORM10";#N/A,#N/A,FALSE,"FORM11";#N/A,#N/A,FALSE,"FORM12";#N/A,#N/A,FALSE,"FORM13";#N/A,#N/A,FALSE,"FORM14";#N/A,#N/A,FALSE,"FORM14_1"}</definedName>
    <definedName name="wrn.全様式." localSheetId="4" hidden="1">{#N/A,#N/A,FALSE,"FORM1";#N/A,#N/A,FALSE,"FORM2";#N/A,#N/A,FALSE,"FORM3";#N/A,#N/A,FALSE,"FORM4";#N/A,#N/A,FALSE,"FORM5";#N/A,#N/A,FALSE,"FORM6";#N/A,#N/A,FALSE,"FORM7";#N/A,#N/A,FALSE,"FORM8";#N/A,#N/A,FALSE,"FORM9";#N/A,#N/A,FALSE,"FORM10";#N/A,#N/A,FALSE,"FORM11";#N/A,#N/A,FALSE,"FORM12";#N/A,#N/A,FALSE,"FORM13";#N/A,#N/A,FALSE,"FORM14";#N/A,#N/A,FALSE,"FORM14_1"}</definedName>
    <definedName name="wrn.全様式." hidden="1">{#N/A,#N/A,FALSE,"FORM1";#N/A,#N/A,FALSE,"FORM2";#N/A,#N/A,FALSE,"FORM3";#N/A,#N/A,FALSE,"FORM4";#N/A,#N/A,FALSE,"FORM5";#N/A,#N/A,FALSE,"FORM6";#N/A,#N/A,FALSE,"FORM7";#N/A,#N/A,FALSE,"FORM8";#N/A,#N/A,FALSE,"FORM9";#N/A,#N/A,FALSE,"FORM10";#N/A,#N/A,FALSE,"FORM11";#N/A,#N/A,FALSE,"FORM12";#N/A,#N/A,FALSE,"FORM13";#N/A,#N/A,FALSE,"FORM14";#N/A,#N/A,FALSE,"FORM14_1"}</definedName>
    <definedName name="wrn1.history" localSheetId="5" hidden="1">{#N/A,#N/A,FALSE,"model"}</definedName>
    <definedName name="wrn1.history" localSheetId="4" hidden="1">{#N/A,#N/A,FALSE,"model"}</definedName>
    <definedName name="wrn1.history" hidden="1">{#N/A,#N/A,FALSE,"model"}</definedName>
    <definedName name="wrn3.histroic" localSheetId="5" hidden="1">{#N/A,#N/A,FALSE,"model"}</definedName>
    <definedName name="wrn3.histroic" localSheetId="4" hidden="1">{#N/A,#N/A,FALSE,"model"}</definedName>
    <definedName name="wrn3.histroic" hidden="1">{#N/A,#N/A,FALSE,"model"}</definedName>
    <definedName name="ws" localSheetId="5" hidden="1">{#N/A,#N/A,FALSE,"LLAVE";#N/A,#N/A,FALSE,"EERR";#N/A,#N/A,FALSE,"ESP";#N/A,#N/A,FALSE,"EOAF";#N/A,#N/A,FALSE,"CASH";#N/A,#N/A,FALSE,"FINANZAS";#N/A,#N/A,FALSE,"DEUDA";#N/A,#N/A,FALSE,"INVERSION";#N/A,#N/A,FALSE,"PERSONAL"}</definedName>
    <definedName name="ws" localSheetId="4" hidden="1">{#N/A,#N/A,FALSE,"LLAVE";#N/A,#N/A,FALSE,"EERR";#N/A,#N/A,FALSE,"ESP";#N/A,#N/A,FALSE,"EOAF";#N/A,#N/A,FALSE,"CASH";#N/A,#N/A,FALSE,"FINANZAS";#N/A,#N/A,FALSE,"DEUDA";#N/A,#N/A,FALSE,"INVERSION";#N/A,#N/A,FALSE,"PERSONAL"}</definedName>
    <definedName name="ws" hidden="1">{#N/A,#N/A,FALSE,"LLAVE";#N/A,#N/A,FALSE,"EERR";#N/A,#N/A,FALSE,"ESP";#N/A,#N/A,FALSE,"EOAF";#N/A,#N/A,FALSE,"CASH";#N/A,#N/A,FALSE,"FINANZAS";#N/A,#N/A,FALSE,"DEUDA";#N/A,#N/A,FALSE,"INVERSION";#N/A,#N/A,FALSE,"PERSONAL"}</definedName>
    <definedName name="wse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X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SX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SX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va.Print_Todo." localSheetId="5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CATODO." localSheetId="5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wvu.CATODO." localSheetId="4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wvu.CATODO.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wvu.COMPRIMIDA." localSheetId="5" hidden="1">{TRUE,TRUE,-1.25,-15.5,484.5,276.75,FALSE,TRUE,TRUE,TRUE,0,1,#N/A,5,#N/A,7.31764705882353,16.9411764705882,1,FALSE,FALSE,3,TRUE,1,FALSE,100,"Swvu.COMPRIMIDA.","ACwvu.COMPRIMIDA.",#N/A,FALSE,FALSE,0.118110236220472,0.118110236220472,0.511811023622047,0.511811023622047,2,"&amp;R&amp;""Arial,Negrita""&amp;11PRESUPUESTO 1995&amp;""Arial,Normal""&amp;10  -  &amp;D
&amp;T","&amp;CPágina 19",TRUE,TRUE,FALSE,TRUE,1,#N/A,1,1,"=R29C2:R96C18,R103C2:R138C19,R145C2:R216C19,R223C2:R284C19,R353C2:R384C19,R392C2:R437C19,R298C2:R346C19,R444C2:R474C19","=Inver!R7:R10",#N/A,"Cwvu.COMPRIMIDA.",FALSE,FALSE,FALSE,9,65532,65532,FALSE,FALSE,TRUE,TRUE,TRUE}</definedName>
    <definedName name="wvu.COMPRIMIDA." localSheetId="4" hidden="1">{TRUE,TRUE,-1.25,-15.5,484.5,276.75,FALSE,TRUE,TRUE,TRUE,0,1,#N/A,5,#N/A,7.31764705882353,16.9411764705882,1,FALSE,FALSE,3,TRUE,1,FALSE,100,"Swvu.COMPRIMIDA.","ACwvu.COMPRIMIDA.",#N/A,FALSE,FALSE,0.118110236220472,0.118110236220472,0.511811023622047,0.511811023622047,2,"&amp;R&amp;""Arial,Negrita""&amp;11PRESUPUESTO 1995&amp;""Arial,Normal""&amp;10  -  &amp;D
&amp;T","&amp;CPágina 19",TRUE,TRUE,FALSE,TRUE,1,#N/A,1,1,"=R29C2:R96C18,R103C2:R138C19,R145C2:R216C19,R223C2:R284C19,R353C2:R384C19,R392C2:R437C19,R298C2:R346C19,R444C2:R474C19","=Inver!R7:R10",#N/A,"Cwvu.COMPRIMIDA.",FALSE,FALSE,FALSE,9,65532,65532,FALSE,FALSE,TRUE,TRUE,TRUE}</definedName>
    <definedName name="wvu.COMPRIMIDA." hidden="1">{TRUE,TRUE,-1.25,-15.5,484.5,276.75,FALSE,TRUE,TRUE,TRUE,0,1,#N/A,5,#N/A,7.31764705882353,16.9411764705882,1,FALSE,FALSE,3,TRUE,1,FALSE,100,"Swvu.COMPRIMIDA.","ACwvu.COMPRIMIDA.",#N/A,FALSE,FALSE,0.118110236220472,0.118110236220472,0.511811023622047,0.511811023622047,2,"&amp;R&amp;""Arial,Negrita""&amp;11PRESUPUESTO 1995&amp;""Arial,Normal""&amp;10  -  &amp;D
&amp;T","&amp;CPágina 19",TRUE,TRUE,FALSE,TRUE,1,#N/A,1,1,"=R29C2:R96C18,R103C2:R138C19,R145C2:R216C19,R223C2:R284C19,R353C2:R384C19,R392C2:R437C19,R298C2:R346C19,R444C2:R474C19","=Inver!R7:R10",#N/A,"Cwvu.COMPRIMIDA.",FALSE,FALSE,FALSE,9,65532,65532,FALSE,FALSE,TRUE,TRUE,TRUE}</definedName>
    <definedName name="wvu.inputs._.raw._.data." localSheetId="5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" localSheetId="4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Print_Todo." localSheetId="5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Socios._.95." localSheetId="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TANDARD." localSheetId="5" hidden="1">{TRUE,TRUE,-1.25,-15.5,484.5,276.75,FALSE,TRUE,TRUE,TRUE,0,1,#N/A,10,#N/A,7.31764705882353,17.7058823529412,1,FALSE,FALSE,3,TRUE,1,FALSE,100,"Swvu.STANDARD.","ACwvu.STANDARD.",#N/A,FALSE,FALSE,0.118110236220472,0.118110236220472,0.511811023622047,0.511811023622047,2,"&amp;R&amp;""Arial,Negrita""&amp;11PRESUPUESTO 1995&amp;""Arial,Normal""&amp;10  -  &amp;D
&amp;T","&amp;CPágina 19",TRUE,TRUE,FALSE,TRUE,1,#N/A,1,1,"=R29C2:R92C18,R99C2:R134C19,R141C2:R212C19,R219C2:R280C19,R349C2:R380C19,R388C2:R433C19,R294C2:R342C19,R440C2:R470C19","=Inver!R7:R10",#N/A,"Cwvu.STANDARD.",FALSE,FALSE,FALSE,9,65532,65532,FALSE,FALSE,TRUE,TRUE,TRUE}</definedName>
    <definedName name="wvu.STANDARD." localSheetId="4" hidden="1">{TRUE,TRUE,-1.25,-15.5,484.5,276.75,FALSE,TRUE,TRUE,TRUE,0,1,#N/A,10,#N/A,7.31764705882353,17.7058823529412,1,FALSE,FALSE,3,TRUE,1,FALSE,100,"Swvu.STANDARD.","ACwvu.STANDARD.",#N/A,FALSE,FALSE,0.118110236220472,0.118110236220472,0.511811023622047,0.511811023622047,2,"&amp;R&amp;""Arial,Negrita""&amp;11PRESUPUESTO 1995&amp;""Arial,Normal""&amp;10  -  &amp;D
&amp;T","&amp;CPágina 19",TRUE,TRUE,FALSE,TRUE,1,#N/A,1,1,"=R29C2:R92C18,R99C2:R134C19,R141C2:R212C19,R219C2:R280C19,R349C2:R380C19,R388C2:R433C19,R294C2:R342C19,R440C2:R470C19","=Inver!R7:R10",#N/A,"Cwvu.STANDARD.",FALSE,FALSE,FALSE,9,65532,65532,FALSE,FALSE,TRUE,TRUE,TRUE}</definedName>
    <definedName name="wvu.STANDARD." hidden="1">{TRUE,TRUE,-1.25,-15.5,484.5,276.75,FALSE,TRUE,TRUE,TRUE,0,1,#N/A,10,#N/A,7.31764705882353,17.7058823529412,1,FALSE,FALSE,3,TRUE,1,FALSE,100,"Swvu.STANDARD.","ACwvu.STANDARD.",#N/A,FALSE,FALSE,0.118110236220472,0.118110236220472,0.511811023622047,0.511811023622047,2,"&amp;R&amp;""Arial,Negrita""&amp;11PRESUPUESTO 1995&amp;""Arial,Normal""&amp;10  -  &amp;D
&amp;T","&amp;CPágina 19",TRUE,TRUE,FALSE,TRUE,1,#N/A,1,1,"=R29C2:R92C18,R99C2:R134C19,R141C2:R212C19,R219C2:R280C19,R349C2:R380C19,R388C2:R433C19,R294C2:R342C19,R440C2:R470C19","=Inver!R7:R10",#N/A,"Cwvu.STANDARD.",FALSE,FALSE,FALSE,9,65532,65532,FALSE,FALSE,TRUE,TRUE,TRUE}</definedName>
    <definedName name="wvu.summary1." localSheetId="5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" localSheetId="4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2." localSheetId="5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" localSheetId="4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3." localSheetId="5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" localSheetId="4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TODO_ABIERTO." localSheetId="5" hidden="1">{TRUE,TRUE,-1.25,-15.5,484.5,276.75,FALSE,TRUE,TRUE,TRUE,0,1,#N/A,70,#N/A,7.31764705882353,18.2941176470588,1,FALSE,FALSE,3,TRUE,1,FALSE,100,"Swvu.TODO_ABIERTO.","ACwvu.TODO_ABIERTO.",#N/A,FALSE,FALSE,0.118110236220472,0.118110236220472,0.511811023622047,0.511811023622047,2,"&amp;R&amp;""Arial,Negrita""&amp;11PRESUPUESTO 1995&amp;""Arial,Normal""&amp;10  -  &amp;D
&amp;T","&amp;CPágina 19",TRUE,TRUE,FALSE,TRUE,1,#N/A,1,1,"=R29C2:R92C18,R99C2:R134C19,R141C2:R212C19,R219C2:R280C19,R349C2:R380C19,R388C2:R433C19,R294C2:R342C19,R440C2:R470C19","=Inver!R7:R10",#N/A,#N/A,FALSE,FALSE,FALSE,9,65532,65532,FALSE,FALSE,TRUE,TRUE,TRUE}</definedName>
    <definedName name="wvu.TODO_ABIERTO." localSheetId="4" hidden="1">{TRUE,TRUE,-1.25,-15.5,484.5,276.75,FALSE,TRUE,TRUE,TRUE,0,1,#N/A,70,#N/A,7.31764705882353,18.2941176470588,1,FALSE,FALSE,3,TRUE,1,FALSE,100,"Swvu.TODO_ABIERTO.","ACwvu.TODO_ABIERTO.",#N/A,FALSE,FALSE,0.118110236220472,0.118110236220472,0.511811023622047,0.511811023622047,2,"&amp;R&amp;""Arial,Negrita""&amp;11PRESUPUESTO 1995&amp;""Arial,Normal""&amp;10  -  &amp;D
&amp;T","&amp;CPágina 19",TRUE,TRUE,FALSE,TRUE,1,#N/A,1,1,"=R29C2:R92C18,R99C2:R134C19,R141C2:R212C19,R219C2:R280C19,R349C2:R380C19,R388C2:R433C19,R294C2:R342C19,R440C2:R470C19","=Inver!R7:R10",#N/A,#N/A,FALSE,FALSE,FALSE,9,65532,65532,FALSE,FALSE,TRUE,TRUE,TRUE}</definedName>
    <definedName name="wvu.TODO_ABIERTO." hidden="1">{TRUE,TRUE,-1.25,-15.5,484.5,276.75,FALSE,TRUE,TRUE,TRUE,0,1,#N/A,70,#N/A,7.31764705882353,18.2941176470588,1,FALSE,FALSE,3,TRUE,1,FALSE,100,"Swvu.TODO_ABIERTO.","ACwvu.TODO_ABIERTO.",#N/A,FALSE,FALSE,0.118110236220472,0.118110236220472,0.511811023622047,0.511811023622047,2,"&amp;R&amp;""Arial,Negrita""&amp;11PRESUPUESTO 1995&amp;""Arial,Normal""&amp;10  -  &amp;D
&amp;T","&amp;CPágina 19",TRUE,TRUE,FALSE,TRUE,1,#N/A,1,1,"=R29C2:R92C18,R99C2:R134C19,R141C2:R212C19,R219C2:R280C19,R349C2:R380C19,R388C2:R433C19,R294C2:R342C19,R440C2:R470C19","=Inver!R7:R10",#N/A,#N/A,FALSE,FALSE,FALSE,9,65532,65532,FALSE,FALSE,TRUE,TRUE,TRUE}</definedName>
    <definedName name="wvu.VERGALHÃO." localSheetId="5" hidden="1">{TRUE,TRUE,0.25,-14,454.5,281.25,FALSE,TRUE,TRUE,TRUE,0,1,5,1,5,4,4,4,TRUE,TRUE,3,TRUE,1,TRUE,75,"Swvu.VERGALHÃO.","ACwvu.VERGALHÃO.",#N/A,FALSE,FALSE,0.78740157480315,0.67,0.984251968503937,0.984251968503937,2,"&amp;L&amp;14DIAC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&amp;A",TRUE,TRUE,FALSE,FALSE,1,#N/A,1,1,FALSE,FALSE,"Rwvu.VERGALHÃO.",#N/A,FALSE,FALSE,FALSE,1,300,300,FALSE,FALSE,TRUE,TRUE,TRUE}</definedName>
    <definedName name="wvu.VERGALHÃO." localSheetId="4" hidden="1">{TRUE,TRUE,0.25,-14,454.5,281.25,FALSE,TRUE,TRUE,TRUE,0,1,5,1,5,4,4,4,TRUE,TRUE,3,TRUE,1,TRUE,75,"Swvu.VERGALHÃO.","ACwvu.VERGALHÃO.",#N/A,FALSE,FALSE,0.78740157480315,0.67,0.984251968503937,0.984251968503937,2,"&amp;L&amp;14DIAC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&amp;A",TRUE,TRUE,FALSE,FALSE,1,#N/A,1,1,FALSE,FALSE,"Rwvu.VERGALHÃO.",#N/A,FALSE,FALSE,FALSE,1,300,300,FALSE,FALSE,TRUE,TRUE,TRUE}</definedName>
    <definedName name="wvu.VERGALHÃO." hidden="1">{TRUE,TRUE,0.25,-14,454.5,281.25,FALSE,TRUE,TRUE,TRUE,0,1,5,1,5,4,4,4,TRUE,TRUE,3,TRUE,1,TRUE,75,"Swvu.VERGALHÃO.","ACwvu.VERGALHÃO.",#N/A,FALSE,FALSE,0.78740157480315,0.67,0.984251968503937,0.984251968503937,2,"&amp;L&amp;14DIAC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&amp;A",TRUE,TRUE,FALSE,FALSE,1,#N/A,1,1,FALSE,FALSE,"Rwvu.VERGALHÃO.",#N/A,FALSE,FALSE,FALSE,1,300,300,FALSE,FALSE,TRUE,TRUE,TRUE}</definedName>
    <definedName name="WWRENT" localSheetId="5" hidden="1">{#N/A,#N/A,FALSE,"F-01";#N/A,#N/A,FALSE,"F-01";#N/A,#N/A,FALSE,"F-01"}</definedName>
    <definedName name="WWRENT" localSheetId="4" hidden="1">{#N/A,#N/A,FALSE,"F-01";#N/A,#N/A,FALSE,"F-01";#N/A,#N/A,FALSE,"F-01"}</definedName>
    <definedName name="WWRENT" hidden="1">{#N/A,#N/A,FALSE,"F-01";#N/A,#N/A,FALSE,"F-01";#N/A,#N/A,FALSE,"F-01"}</definedName>
    <definedName name="WWW" localSheetId="5" hidden="1">{"uno",#N/A,FALSE,"Dist total";"COMENTARIO",#N/A,FALSE,"Ficha CODICE"}</definedName>
    <definedName name="WWW" localSheetId="4" hidden="1">{"uno",#N/A,FALSE,"Dist total";"COMENTARIO",#N/A,FALSE,"Ficha CODICE"}</definedName>
    <definedName name="WWW" hidden="1">{"uno",#N/A,FALSE,"Dist total";"COMENTARIO",#N/A,FALSE,"Ficha CODICE"}</definedName>
    <definedName name="wwww" hidden="1">#REF!</definedName>
    <definedName name="WWWWW" localSheetId="5" hidden="1">{"ANAR",#N/A,FALSE,"Dist total";"MARGEN",#N/A,FALSE,"Dist total";"COMENTARIO",#N/A,FALSE,"Ficha CODICE";"CONSEJO",#N/A,FALSE,"Dist p0";"uno",#N/A,FALSE,"Dist total"}</definedName>
    <definedName name="WWWWW" localSheetId="4" hidden="1">{"ANAR",#N/A,FALSE,"Dist total";"MARGEN",#N/A,FALSE,"Dist total";"COMENTARIO",#N/A,FALSE,"Ficha CODICE";"CONSEJO",#N/A,FALSE,"Dist p0";"uno",#N/A,FALSE,"Dist total"}</definedName>
    <definedName name="WWWWW" hidden="1">{"ANAR",#N/A,FALSE,"Dist total";"MARGEN",#N/A,FALSE,"Dist total";"COMENTARIO",#N/A,FALSE,"Ficha CODICE";"CONSEJO",#N/A,FALSE,"Dist p0";"uno",#N/A,FALSE,"Dist total"}</definedName>
    <definedName name="WWWWWW" localSheetId="5" hidden="1">{"CONSEJO",#N/A,FALSE,"Dist p0";"CONSEJO",#N/A,FALSE,"Ficha CODICE"}</definedName>
    <definedName name="WWWWWW" localSheetId="4" hidden="1">{"CONSEJO",#N/A,FALSE,"Dist p0";"CONSEJO",#N/A,FALSE,"Ficha CODICE"}</definedName>
    <definedName name="WWWWWW" hidden="1">{"CONSEJO",#N/A,FALSE,"Dist p0";"CONSEJO",#N/A,FALSE,"Ficha CODICE"}</definedName>
    <definedName name="WWWWWWW" localSheetId="5" hidden="1">{"uno",#N/A,FALSE,"Dist total";"COMENTARIO",#N/A,FALSE,"Ficha CODICE"}</definedName>
    <definedName name="WWWWWWW" localSheetId="4" hidden="1">{"uno",#N/A,FALSE,"Dist total";"COMENTARIO",#N/A,FALSE,"Ficha CODICE"}</definedName>
    <definedName name="WWWWWWW" hidden="1">{"uno",#N/A,FALSE,"Dist total";"COMENTARIO",#N/A,FALSE,"Ficha CODICE"}</definedName>
    <definedName name="WYNIK" localSheetId="5" hidden="1">{#N/A,#N/A,FALSE,"F-01";#N/A,#N/A,FALSE,"F-01";#N/A,#N/A,FALSE,"F-01"}</definedName>
    <definedName name="WYNIK" localSheetId="4" hidden="1">{#N/A,#N/A,FALSE,"F-01";#N/A,#N/A,FALSE,"F-01";#N/A,#N/A,FALSE,"F-01"}</definedName>
    <definedName name="WYNIK" hidden="1">{#N/A,#N/A,FALSE,"F-01";#N/A,#N/A,FALSE,"F-01";#N/A,#N/A,FALSE,"F-01"}</definedName>
    <definedName name="X" hidden="1">#REF!</definedName>
    <definedName name="x\" localSheetId="5" hidden="1">{"FS`s",#N/A,TRUE,"FS's";"Icome St",#N/A,TRUE,"Income St.";"Balance Sh",#N/A,TRUE,"Balance Sh.";"Gross Margin",#N/A,TRUE,"Gross Margin"}</definedName>
    <definedName name="x\" localSheetId="4" hidden="1">{"FS`s",#N/A,TRUE,"FS's";"Icome St",#N/A,TRUE,"Income St.";"Balance Sh",#N/A,TRUE,"Balance Sh.";"Gross Margin",#N/A,TRUE,"Gross Margin"}</definedName>
    <definedName name="x\" hidden="1">{"FS`s",#N/A,TRUE,"FS's";"Icome St",#N/A,TRUE,"Income St.";"Balance Sh",#N/A,TRUE,"Balance Sh.";"Gross Margin",#N/A,TRUE,"Gross Margin"}</definedName>
    <definedName name="XREF_COLUMN_1" hidden="1">#REF!</definedName>
    <definedName name="XREF_COLUMN_11" hidden="1">#REF!</definedName>
    <definedName name="XREF_COLUMN_12" hidden="1">#REF!</definedName>
    <definedName name="XREF_COLUMN_13" hidden="1">#REF!</definedName>
    <definedName name="XREF_COLUMN_14" hidden="1">#REF!</definedName>
    <definedName name="XREF_COLUMN_15" hidden="1">#REF!</definedName>
    <definedName name="XREF_COLUMN_16" hidden="1">#REF!</definedName>
    <definedName name="XREF_COLUMN_17" hidden="1">#REF!</definedName>
    <definedName name="XREF_COLUMN_18" hidden="1">#REF!</definedName>
    <definedName name="XREF_COLUMN_2" hidden="1">#REF!</definedName>
    <definedName name="XREF_COLUMN_20" hidden="1">#REF!</definedName>
    <definedName name="XREF_COLUMN_21" hidden="1">#REF!</definedName>
    <definedName name="XREF_COLUMN_22" hidden="1">#REF!</definedName>
    <definedName name="XREF_COLUMN_23" hidden="1">#REF!</definedName>
    <definedName name="XREF_COLUMN_24" hidden="1">#REF!</definedName>
    <definedName name="XREF_COLUMN_29" hidden="1">#REF!</definedName>
    <definedName name="XREF_COLUMN_3" hidden="1">#REF!</definedName>
    <definedName name="XREF_COLUMN_35" hidden="1">#REF!</definedName>
    <definedName name="XREF_COLUMN_4" hidden="1">#REF!</definedName>
    <definedName name="XREF_COLUMN_5" hidden="1">#REF!</definedName>
    <definedName name="XREF_COLUMN_6" hidden="1">#REF!</definedName>
    <definedName name="XREF_COLUMN_7" hidden="1">#REF!</definedName>
    <definedName name="XRefColumnsCount" hidden="1">1</definedName>
    <definedName name="XRefCopy1" hidden="1">#REF!</definedName>
    <definedName name="XRefCopy10" hidden="1">#REF!</definedName>
    <definedName name="XRefCopy10Row" hidden="1">#REF!</definedName>
    <definedName name="XRefCopy11" hidden="1">#REF!</definedName>
    <definedName name="XRefCopy11Row" hidden="1">#REF!</definedName>
    <definedName name="XRefCopy12" hidden="1">#REF!</definedName>
    <definedName name="XRefCopy12Row" hidden="1">#REF!</definedName>
    <definedName name="XRefCopy13" hidden="1">#REF!</definedName>
    <definedName name="XRefCopy13Row" hidden="1">#REF!</definedName>
    <definedName name="XRefCopy14" hidden="1">#REF!</definedName>
    <definedName name="XRefCopy14Row" hidden="1">#REF!</definedName>
    <definedName name="XRefCopy15" hidden="1">#REF!</definedName>
    <definedName name="XRefCopy16" hidden="1">#REF!</definedName>
    <definedName name="XRefCopy1Row" hidden="1">#REF!</definedName>
    <definedName name="XRefCopy2" hidden="1">#REF!</definedName>
    <definedName name="XRefCopy3" hidden="1">#REF!</definedName>
    <definedName name="XRefCopy4" hidden="1">#REF!</definedName>
    <definedName name="XRefCopy5" hidden="1">#REF!</definedName>
    <definedName name="XRefCopy6" hidden="1">#REF!</definedName>
    <definedName name="XRefCopy7" hidden="1">#REF!</definedName>
    <definedName name="XRefCopy8" hidden="1">#REF!</definedName>
    <definedName name="XRefCopy9" hidden="1">#REF!</definedName>
    <definedName name="XRefCopy9Row" hidden="1">#REF!</definedName>
    <definedName name="XRefCopyRangeCount" hidden="1">7</definedName>
    <definedName name="XRefPaste1" hidden="1">#REF!</definedName>
    <definedName name="XRefPaste11" hidden="1">#REF!</definedName>
    <definedName name="XRefPaste11Row" hidden="1">#REF!</definedName>
    <definedName name="XRefPaste13" hidden="1">#REF!</definedName>
    <definedName name="XRefPaste13Row" hidden="1">#REF!</definedName>
    <definedName name="XRefPaste14Row" hidden="1">#REF!</definedName>
    <definedName name="XRefPaste15" hidden="1">#REF!</definedName>
    <definedName name="XRefPaste15Row" hidden="1">#REF!</definedName>
    <definedName name="XRefPaste16" hidden="1">#REF!</definedName>
    <definedName name="XRefPaste16Row" hidden="1">#REF!</definedName>
    <definedName name="XRefPaste17" hidden="1">#REF!</definedName>
    <definedName name="XRefPaste17Row" hidden="1">#REF!</definedName>
    <definedName name="XRefPaste18" hidden="1">#REF!</definedName>
    <definedName name="XRefPaste18Row" hidden="1">#REF!</definedName>
    <definedName name="XRefPaste19" hidden="1">#REF!</definedName>
    <definedName name="XRefPaste19Row" hidden="1">#REF!</definedName>
    <definedName name="XRefPaste1Row" hidden="1">#REF!</definedName>
    <definedName name="XRefPaste2" hidden="1">#REF!</definedName>
    <definedName name="XRefPaste20" hidden="1">#REF!</definedName>
    <definedName name="XRefPaste20Row" hidden="1">#REF!</definedName>
    <definedName name="XRefPaste21" hidden="1">#REF!</definedName>
    <definedName name="XRefPaste22" hidden="1">#REF!</definedName>
    <definedName name="XRefPaste23" hidden="1">#REF!</definedName>
    <definedName name="XRefPaste24" hidden="1">#REF!</definedName>
    <definedName name="XRefPaste25" hidden="1">#REF!</definedName>
    <definedName name="XRefPaste25Row" hidden="1">#REF!</definedName>
    <definedName name="XRefPaste26" hidden="1">#REF!</definedName>
    <definedName name="XRefPaste26Row" hidden="1">#REF!</definedName>
    <definedName name="XRefPaste27" hidden="1">#REF!</definedName>
    <definedName name="XRefPaste7" hidden="1">#REF!</definedName>
    <definedName name="XRefPaste7Row" hidden="1">#REF!</definedName>
    <definedName name="XRefPaste8" hidden="1">#REF!</definedName>
    <definedName name="XRefPaste8Row" hidden="1">#REF!</definedName>
    <definedName name="XRefPaste9" hidden="1">#REF!</definedName>
    <definedName name="XRefPaste9Row" hidden="1">#REF!</definedName>
    <definedName name="XRefPasteRangeCount" hidden="1">2</definedName>
    <definedName name="xsa" localSheetId="5" hidden="1">{#N/A,#N/A,FALSE,"LLAVE";#N/A,#N/A,FALSE,"EERR";#N/A,#N/A,FALSE,"ESP";#N/A,#N/A,FALSE,"EOAF";#N/A,#N/A,FALSE,"CASH";#N/A,#N/A,FALSE,"FINANZAS";#N/A,#N/A,FALSE,"DEUDA";#N/A,#N/A,FALSE,"INVERSION";#N/A,#N/A,FALSE,"PERSONAL"}</definedName>
    <definedName name="xsa" localSheetId="4" hidden="1">{#N/A,#N/A,FALSE,"LLAVE";#N/A,#N/A,FALSE,"EERR";#N/A,#N/A,FALSE,"ESP";#N/A,#N/A,FALSE,"EOAF";#N/A,#N/A,FALSE,"CASH";#N/A,#N/A,FALSE,"FINANZAS";#N/A,#N/A,FALSE,"DEUDA";#N/A,#N/A,FALSE,"INVERSION";#N/A,#N/A,FALSE,"PERSONAL"}</definedName>
    <definedName name="xsa" hidden="1">{#N/A,#N/A,FALSE,"LLAVE";#N/A,#N/A,FALSE,"EERR";#N/A,#N/A,FALSE,"ESP";#N/A,#N/A,FALSE,"EOAF";#N/A,#N/A,FALSE,"CASH";#N/A,#N/A,FALSE,"FINANZAS";#N/A,#N/A,FALSE,"DEUDA";#N/A,#N/A,FALSE,"INVERSION";#N/A,#N/A,FALSE,"PERSONAL"}</definedName>
    <definedName name="xx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x" hidden="1">#REF!</definedName>
    <definedName name="XXX7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XXX7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XXX7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XXX8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XXX8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XXX8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xxxx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xx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xx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xxx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xxxxxxxxxxxxxxxxxxxxx" localSheetId="5" hidden="1">{"uno",#N/A,FALSE,"Dist total";"COMENTARIO",#N/A,FALSE,"Ficha CODICE"}</definedName>
    <definedName name="xxxxxxxxxxxxxxxxxxxxxxxxxx" localSheetId="4" hidden="1">{"uno",#N/A,FALSE,"Dist total";"COMENTARIO",#N/A,FALSE,"Ficha CODICE"}</definedName>
    <definedName name="xxxxxxxxxxxxxxxxxxxxxxxxxx" hidden="1">{"uno",#N/A,FALSE,"Dist total";"COMENTARIO",#N/A,FALSE,"Ficha CODICE"}</definedName>
    <definedName name="xxy" localSheetId="5" hidden="1">{#N/A,#N/A,FALSE,"FFCXOUT3"}</definedName>
    <definedName name="xxy" localSheetId="4" hidden="1">{#N/A,#N/A,FALSE,"FFCXOUT3"}</definedName>
    <definedName name="xxy" hidden="1">{#N/A,#N/A,FALSE,"FFCXOUT3"}</definedName>
    <definedName name="xz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z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z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Y" hidden="1">#REF!</definedName>
    <definedName name="yhg" hidden="1">2</definedName>
    <definedName name="yt8jih" localSheetId="5" hidden="1">{"uno",#N/A,FALSE,"Dist total";"COMENTARIO",#N/A,FALSE,"Ficha CODICE"}</definedName>
    <definedName name="yt8jih" localSheetId="4" hidden="1">{"uno",#N/A,FALSE,"Dist total";"COMENTARIO",#N/A,FALSE,"Ficha CODICE"}</definedName>
    <definedName name="yt8jih" hidden="1">{"uno",#N/A,FALSE,"Dist total";"COMENTARIO",#N/A,FALSE,"Ficha CODICE"}</definedName>
    <definedName name="yui" localSheetId="5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yui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yui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yuikty" localSheetId="5" hidden="1">{"FS`s",#N/A,TRUE,"FS's";"Icome St",#N/A,TRUE,"Income St.";"Balance Sh",#N/A,TRUE,"Balance Sh.";"Gross Margin",#N/A,TRUE,"Gross Margin"}</definedName>
    <definedName name="yuikty" localSheetId="4" hidden="1">{"FS`s",#N/A,TRUE,"FS's";"Icome St",#N/A,TRUE,"Income St.";"Balance Sh",#N/A,TRUE,"Balance Sh.";"Gross Margin",#N/A,TRUE,"Gross Margin"}</definedName>
    <definedName name="yuikty" hidden="1">{"FS`s",#N/A,TRUE,"FS's";"Icome St",#N/A,TRUE,"Income St.";"Balance Sh",#N/A,TRUE,"Balance Sh.";"Gross Margin",#N/A,TRUE,"Gross Margin"}</definedName>
    <definedName name="yy" localSheetId="5" hidden="1">{"uno",#N/A,FALSE,"Dist total";"COMENTARIO",#N/A,FALSE,"Ficha CODICE"}</definedName>
    <definedName name="yy" localSheetId="4" hidden="1">{"uno",#N/A,FALSE,"Dist total";"COMENTARIO",#N/A,FALSE,"Ficha CODICE"}</definedName>
    <definedName name="yy" hidden="1">{"uno",#N/A,FALSE,"Dist total";"COMENTARIO",#N/A,FALSE,"Ficha CODICE"}</definedName>
    <definedName name="YYY" localSheetId="5" hidden="1">{"uno",#N/A,FALSE,"Dist total";"COMENTARIO",#N/A,FALSE,"Ficha CODICE"}</definedName>
    <definedName name="YYY" localSheetId="4" hidden="1">{"uno",#N/A,FALSE,"Dist total";"COMENTARIO",#N/A,FALSE,"Ficha CODICE"}</definedName>
    <definedName name="YYY" hidden="1">{"uno",#N/A,FALSE,"Dist total";"COMENTARIO",#N/A,FALSE,"Ficha CODICE"}</definedName>
    <definedName name="yyyyy" localSheetId="5" hidden="1">{"ANAR",#N/A,FALSE,"Dist total";"MARGEN",#N/A,FALSE,"Dist total";"COMENTARIO",#N/A,FALSE,"Ficha CODICE";"CONSEJO",#N/A,FALSE,"Dist p0";"uno",#N/A,FALSE,"Dist total"}</definedName>
    <definedName name="yyyyy" localSheetId="4" hidden="1">{"ANAR",#N/A,FALSE,"Dist total";"MARGEN",#N/A,FALSE,"Dist total";"COMENTARIO",#N/A,FALSE,"Ficha CODICE";"CONSEJO",#N/A,FALSE,"Dist p0";"uno",#N/A,FALSE,"Dist total"}</definedName>
    <definedName name="yyyyy" hidden="1">{"ANAR",#N/A,FALSE,"Dist total";"MARGEN",#N/A,FALSE,"Dist total";"COMENTARIO",#N/A,FALSE,"Ficha CODICE";"CONSEJO",#N/A,FALSE,"Dist p0";"uno",#N/A,FALSE,"Dist total"}</definedName>
    <definedName name="yyyyyyyyy" localSheetId="5" hidden="1">{"uno",#N/A,FALSE,"Dist total";"COMENTARIO",#N/A,FALSE,"Ficha CODICE"}</definedName>
    <definedName name="yyyyyyyyy" localSheetId="4" hidden="1">{"uno",#N/A,FALSE,"Dist total";"COMENTARIO",#N/A,FALSE,"Ficha CODICE"}</definedName>
    <definedName name="yyyyyyyyy" hidden="1">{"uno",#N/A,FALSE,"Dist total";"COMENTARIO",#N/A,FALSE,"Ficha CODICE"}</definedName>
    <definedName name="yyyyyyyyyyy" localSheetId="5" hidden="1">{"CONSEJO",#N/A,FALSE,"Dist p0";"CONSEJO",#N/A,FALSE,"Ficha CODICE"}</definedName>
    <definedName name="yyyyyyyyyyy" localSheetId="4" hidden="1">{"CONSEJO",#N/A,FALSE,"Dist p0";"CONSEJO",#N/A,FALSE,"Ficha CODICE"}</definedName>
    <definedName name="yyyyyyyyyyy" hidden="1">{"CONSEJO",#N/A,FALSE,"Dist p0";"CONSEJO",#N/A,FALSE,"Ficha CODICE"}</definedName>
    <definedName name="Z" hidden="1">#REF!</definedName>
    <definedName name="Z_00E9FB25_752C_11D1_95EF_0000E8CF5EB3_.wvu.Cols" hidden="1">#REF!</definedName>
    <definedName name="Z_00E9FB26_752C_11D1_95EF_0000E8CF5EB3_.wvu.Cols" hidden="1">#REF!</definedName>
    <definedName name="Z_00E9FB27_752C_11D1_95EF_0000E8CF5EB3_.wvu.Cols" hidden="1">#REF!</definedName>
    <definedName name="Z_00E9FB28_752C_11D1_95EF_0000E8CF5EB3_.wvu.Cols" hidden="1">#REF!</definedName>
    <definedName name="Z_00E9FB29_752C_11D1_95EF_0000E8CF5EB3_.wvu.Cols" hidden="1">#REF!</definedName>
    <definedName name="Z_00E9FB2A_752C_11D1_95EF_0000E8CF5EB3_.wvu.Cols" hidden="1">#REF!</definedName>
    <definedName name="Z_0226D2AF_D2B4_11D1_90EF_0000E8CF30B3_.wvu.Cols" hidden="1">#REF!</definedName>
    <definedName name="Z_0226D2B0_D2B4_11D1_90EF_0000E8CF30B3_.wvu.Cols" hidden="1">#REF!</definedName>
    <definedName name="Z_07808207_00C0_11D5_8EC8_00C04F21F079_.wvu.PrintArea" hidden="1">#REF!</definedName>
    <definedName name="Z_07808208_00C0_11D5_8EC8_00C04F21F079_.wvu.PrintArea" hidden="1">#REF!</definedName>
    <definedName name="Z_07808209_00C0_11D5_8EC8_00C04F21F079_.wvu.PrintArea" hidden="1">#REF!</definedName>
    <definedName name="Z_08D00FEF_D43A_11D1_90EF_0000E8CF30B3_.wvu.Cols" hidden="1">#REF!</definedName>
    <definedName name="Z_08D00FF0_D43A_11D1_90EF_0000E8CF30B3_.wvu.Cols" hidden="1">#REF!</definedName>
    <definedName name="Z_094CCD8D_DF24_11D1_90EF_0000E8CF30B3_.wvu.Cols" hidden="1">#REF!</definedName>
    <definedName name="Z_094CCD8F_DF24_11D1_90EF_0000E8CF30B3_.wvu.Cols" hidden="1">#REF!</definedName>
    <definedName name="Z_1194CCEB_BE3A_11D1_95F0_0000E8CF5EB3_.wvu.Cols" hidden="1">#REF!,#REF!,#REF!</definedName>
    <definedName name="Z_1194CCEC_BE3A_11D1_95F0_0000E8CF5EB3_.wvu.Cols" hidden="1">#REF!,#REF!,#REF!</definedName>
    <definedName name="Z_1194CD1A_BE3A_11D1_95F0_0000E8CF5EB3_.wvu.Cols" hidden="1">#REF!,#REF!,#REF!</definedName>
    <definedName name="Z_1194CD1B_BE3A_11D1_95F0_0000E8CF5EB3_.wvu.Cols" hidden="1">#REF!,#REF!,#REF!</definedName>
    <definedName name="Z_16209B87_DA8B_11D1_95F0_0000E8CF5EB3_.wvu.Cols" hidden="1">#REF!</definedName>
    <definedName name="Z_16209B88_DA8B_11D1_95F0_0000E8CF5EB3_.wvu.Cols" hidden="1">#REF!</definedName>
    <definedName name="Z_16C1858A_C3EA_11D1_95F0_0000E8CF5EB3_.wvu.Cols" hidden="1">#REF!,#REF!,#REF!</definedName>
    <definedName name="Z_16C1858B_C3EA_11D1_95F0_0000E8CF5EB3_.wvu.Cols" hidden="1">#REF!,#REF!,#REF!</definedName>
    <definedName name="Z_1AE43106_6FD3_11D1_95EF_0000E8CF5EB3_.wvu.Cols" hidden="1">#REF!</definedName>
    <definedName name="Z_1AE43107_6FD3_11D1_95EF_0000E8CF5EB3_.wvu.Cols" hidden="1">#REF!</definedName>
    <definedName name="Z_1AE43108_6FD3_11D1_95EF_0000E8CF5EB3_.wvu.Cols" hidden="1">#REF!</definedName>
    <definedName name="Z_1AE43109_6FD3_11D1_95EF_0000E8CF5EB3_.wvu.Cols" hidden="1">#REF!</definedName>
    <definedName name="Z_1AE4310A_6FD3_11D1_95EF_0000E8CF5EB3_.wvu.Cols" hidden="1">#REF!</definedName>
    <definedName name="Z_1AE4310B_6FD3_11D1_95EF_0000E8CF5EB3_.wvu.Cols" hidden="1">#REF!</definedName>
    <definedName name="Z_28558E5F_DE84_11D1_90EF_0000E8CF30B3_.wvu.Cols" hidden="1">#REF!</definedName>
    <definedName name="Z_28558E61_DE84_11D1_90EF_0000E8CF30B3_.wvu.Cols" hidden="1">#REF!</definedName>
    <definedName name="Z_2BA5AE37_867C_11D1_95EF_0000E8CF5EB3_.wvu.Cols" hidden="1">#REF!</definedName>
    <definedName name="Z_2BA5AE38_867C_11D1_95EF_0000E8CF5EB3_.wvu.Cols" hidden="1">#REF!</definedName>
    <definedName name="Z_2BA5AE39_867C_11D1_95EF_0000E8CF5EB3_.wvu.Cols" hidden="1">#REF!</definedName>
    <definedName name="Z_2BA5AE3A_867C_11D1_95EF_0000E8CF5EB3_.wvu.Cols" hidden="1">#REF!</definedName>
    <definedName name="Z_2BA5AE3B_867C_11D1_95EF_0000E8CF5EB3_.wvu.Cols" hidden="1">#REF!</definedName>
    <definedName name="Z_2BA5AE3C_867C_11D1_95EF_0000E8CF5EB3_.wvu.Cols" hidden="1">#REF!</definedName>
    <definedName name="Z_2E234CCD_CD53_11D1_95F0_0000E8CF5EB3_.wvu.Cols" hidden="1">#REF!,#REF!</definedName>
    <definedName name="Z_2E234CCE_CD53_11D1_95F0_0000E8CF5EB3_.wvu.Cols" hidden="1">#REF!,#REF!</definedName>
    <definedName name="Z_36EB8841_7874_11D1_95EF_0000E8CF5EB3_.wvu.Cols" hidden="1">#REF!</definedName>
    <definedName name="Z_36EB8842_7874_11D1_95EF_0000E8CF5EB3_.wvu.Cols" hidden="1">#REF!</definedName>
    <definedName name="Z_36EB8843_7874_11D1_95EF_0000E8CF5EB3_.wvu.Cols" hidden="1">#REF!</definedName>
    <definedName name="Z_36EB8844_7874_11D1_95EF_0000E8CF5EB3_.wvu.Cols" hidden="1">#REF!</definedName>
    <definedName name="Z_36EB8845_7874_11D1_95EF_0000E8CF5EB3_.wvu.Cols" hidden="1">#REF!</definedName>
    <definedName name="Z_36EB8846_7874_11D1_95EF_0000E8CF5EB3_.wvu.Cols" hidden="1">#REF!</definedName>
    <definedName name="Z_384F6556_CF6C_11D1_90EF_0000E8CF30B3_.wvu.Cols" hidden="1">#REF!,#REF!</definedName>
    <definedName name="Z_384F6557_CF6C_11D1_90EF_0000E8CF30B3_.wvu.Cols" hidden="1">#REF!,#REF!</definedName>
    <definedName name="Z_3A8BECB3_81B4_11D1_95EF_0000E8CF5EB3_.wvu.Cols" hidden="1">#REF!</definedName>
    <definedName name="Z_3A8BECB4_81B4_11D1_95EF_0000E8CF5EB3_.wvu.Cols" hidden="1">#REF!</definedName>
    <definedName name="Z_3A8BECB5_81B4_11D1_95EF_0000E8CF5EB3_.wvu.Cols" hidden="1">#REF!</definedName>
    <definedName name="Z_3A8BECB6_81B4_11D1_95EF_0000E8CF5EB3_.wvu.Cols" hidden="1">#REF!</definedName>
    <definedName name="Z_3A8BECB7_81B4_11D1_95EF_0000E8CF5EB3_.wvu.Cols" hidden="1">#REF!</definedName>
    <definedName name="Z_3A8BECB8_81B4_11D1_95EF_0000E8CF5EB3_.wvu.Cols" hidden="1">#REF!</definedName>
    <definedName name="Z_3BAA8BE3_6B0B_11D1_95EF_0000E8CF5EB3_.wvu.Cols" hidden="1">#REF!</definedName>
    <definedName name="Z_3BAA8BE4_6B0B_11D1_95EF_0000E8CF5EB3_.wvu.Cols" hidden="1">#REF!</definedName>
    <definedName name="Z_3BAA8BE5_6B0B_11D1_95EF_0000E8CF5EB3_.wvu.Cols" hidden="1">#REF!</definedName>
    <definedName name="Z_3BAA8BE6_6B0B_11D1_95EF_0000E8CF5EB3_.wvu.Cols" hidden="1">#REF!</definedName>
    <definedName name="Z_3BAA8BE7_6B0B_11D1_95EF_0000E8CF5EB3_.wvu.Cols" hidden="1">#REF!</definedName>
    <definedName name="Z_3BAA8BE8_6B0B_11D1_95EF_0000E8CF5EB3_.wvu.Cols" hidden="1">#REF!</definedName>
    <definedName name="Z_3BE15160_7B74_11D1_95EF_0000E8CF5EB3_.wvu.Cols" hidden="1">#REF!</definedName>
    <definedName name="Z_3BE15161_7B74_11D1_95EF_0000E8CF5EB3_.wvu.Cols" hidden="1">#REF!</definedName>
    <definedName name="Z_3BE15162_7B74_11D1_95EF_0000E8CF5EB3_.wvu.Cols" hidden="1">#REF!</definedName>
    <definedName name="Z_3BE15163_7B74_11D1_95EF_0000E8CF5EB3_.wvu.Cols" hidden="1">#REF!</definedName>
    <definedName name="Z_3BE15164_7B74_11D1_95EF_0000E8CF5EB3_.wvu.Cols" hidden="1">#REF!</definedName>
    <definedName name="Z_3BE15165_7B74_11D1_95EF_0000E8CF5EB3_.wvu.Cols" hidden="1">#REF!</definedName>
    <definedName name="Z_3BF18F2D_D50E_11D1_95F0_0000E8CF5EB3_.wvu.Cols" hidden="1">#REF!</definedName>
    <definedName name="Z_3BF18F2E_D50E_11D1_95F0_0000E8CF5EB3_.wvu.Cols" hidden="1">#REF!</definedName>
    <definedName name="Z_3DC7E54C_6637_11D1_95EE_0000E8CF5EB3_.wvu.Cols" hidden="1">#REF!</definedName>
    <definedName name="Z_3DC7E54D_6637_11D1_95EE_0000E8CF5EB3_.wvu.Cols" hidden="1">#REF!</definedName>
    <definedName name="Z_3DC7E54E_6637_11D1_95EE_0000E8CF5EB3_.wvu.Cols" hidden="1">#REF!</definedName>
    <definedName name="Z_3DC7E54F_6637_11D1_95EE_0000E8CF5EB3_.wvu.Cols" hidden="1">#REF!</definedName>
    <definedName name="Z_3DC7E550_6637_11D1_95EE_0000E8CF5EB3_.wvu.Cols" hidden="1">#REF!</definedName>
    <definedName name="Z_3DC7E551_6637_11D1_95EE_0000E8CF5EB3_.wvu.Cols" hidden="1">#REF!</definedName>
    <definedName name="Z_3DC7E556_6637_11D1_95EE_0000E8CF5EB3_.wvu.Cols" hidden="1">#REF!</definedName>
    <definedName name="Z_3DC7E557_6637_11D1_95EE_0000E8CF5EB3_.wvu.Cols" hidden="1">#REF!</definedName>
    <definedName name="Z_3DC7E558_6637_11D1_95EE_0000E8CF5EB3_.wvu.Cols" hidden="1">#REF!</definedName>
    <definedName name="Z_3DC7E559_6637_11D1_95EE_0000E8CF5EB3_.wvu.Cols" hidden="1">#REF!</definedName>
    <definedName name="Z_3DC7E55A_6637_11D1_95EE_0000E8CF5EB3_.wvu.Cols" hidden="1">#REF!</definedName>
    <definedName name="Z_3DC7E55B_6637_11D1_95EE_0000E8CF5EB3_.wvu.Cols" hidden="1">#REF!</definedName>
    <definedName name="Z_4071A92C_6FA6_11D1_95EF_0000E8CF5EB3_.wvu.Cols" hidden="1">#REF!</definedName>
    <definedName name="Z_4071A92D_6FA6_11D1_95EF_0000E8CF5EB3_.wvu.Cols" hidden="1">#REF!</definedName>
    <definedName name="Z_4071A92E_6FA6_11D1_95EF_0000E8CF5EB3_.wvu.Cols" hidden="1">#REF!</definedName>
    <definedName name="Z_4071A92F_6FA6_11D1_95EF_0000E8CF5EB3_.wvu.Cols" hidden="1">#REF!</definedName>
    <definedName name="Z_4071A930_6FA6_11D1_95EF_0000E8CF5EB3_.wvu.Cols" hidden="1">#REF!</definedName>
    <definedName name="Z_4071A931_6FA6_11D1_95EF_0000E8CF5EB3_.wvu.Cols" hidden="1">#REF!</definedName>
    <definedName name="Z_43431AB6_BF38_11D1_95F0_0000E8CF5EB3_.wvu.Cols" hidden="1">#REF!,#REF!,#REF!</definedName>
    <definedName name="Z_43431AB7_BF38_11D1_95F0_0000E8CF5EB3_.wvu.Cols" hidden="1">#REF!,#REF!,#REF!</definedName>
    <definedName name="Z_448A1304_7B98_11D1_95EF_0000E8CF5EB3_.wvu.Cols" hidden="1">#REF!</definedName>
    <definedName name="Z_448A1305_7B98_11D1_95EF_0000E8CF5EB3_.wvu.Cols" hidden="1">#REF!</definedName>
    <definedName name="Z_448A1306_7B98_11D1_95EF_0000E8CF5EB3_.wvu.Cols" hidden="1">#REF!</definedName>
    <definedName name="Z_448A1307_7B98_11D1_95EF_0000E8CF5EB3_.wvu.Cols" hidden="1">#REF!</definedName>
    <definedName name="Z_448A1308_7B98_11D1_95EF_0000E8CF5EB3_.wvu.Cols" hidden="1">#REF!</definedName>
    <definedName name="Z_448A1309_7B98_11D1_95EF_0000E8CF5EB3_.wvu.Cols" hidden="1">#REF!</definedName>
    <definedName name="Z_459BA523_7147_11D1_95EF_0000E8CF5EB3_.wvu.Cols" hidden="1">#REF!</definedName>
    <definedName name="Z_459BA524_7147_11D1_95EF_0000E8CF5EB3_.wvu.Cols" hidden="1">#REF!</definedName>
    <definedName name="Z_459BA525_7147_11D1_95EF_0000E8CF5EB3_.wvu.Cols" hidden="1">#REF!</definedName>
    <definedName name="Z_459BA526_7147_11D1_95EF_0000E8CF5EB3_.wvu.Cols" hidden="1">#REF!</definedName>
    <definedName name="Z_459BA527_7147_11D1_95EF_0000E8CF5EB3_.wvu.Cols" hidden="1">#REF!</definedName>
    <definedName name="Z_459BA528_7147_11D1_95EF_0000E8CF5EB3_.wvu.Cols" hidden="1">#REF!</definedName>
    <definedName name="Z_49865222_8335_11D1_95EF_0000E8CF5EB3_.wvu.Cols" hidden="1">#REF!</definedName>
    <definedName name="Z_49865223_8335_11D1_95EF_0000E8CF5EB3_.wvu.Cols" hidden="1">#REF!</definedName>
    <definedName name="Z_49865224_8335_11D1_95EF_0000E8CF5EB3_.wvu.Cols" hidden="1">#REF!</definedName>
    <definedName name="Z_49865225_8335_11D1_95EF_0000E8CF5EB3_.wvu.Cols" hidden="1">#REF!</definedName>
    <definedName name="Z_49865226_8335_11D1_95EF_0000E8CF5EB3_.wvu.Cols" hidden="1">#REF!</definedName>
    <definedName name="Z_49865227_8335_11D1_95EF_0000E8CF5EB3_.wvu.Cols" hidden="1">#REF!</definedName>
    <definedName name="Z_4986522A_8335_11D1_95EF_0000E8CF5EB3_.wvu.Cols" hidden="1">#REF!</definedName>
    <definedName name="Z_4986522B_8335_11D1_95EF_0000E8CF5EB3_.wvu.Cols" hidden="1">#REF!</definedName>
    <definedName name="Z_4986522C_8335_11D1_95EF_0000E8CF5EB3_.wvu.Cols" hidden="1">#REF!</definedName>
    <definedName name="Z_4986522D_8335_11D1_95EF_0000E8CF5EB3_.wvu.Cols" hidden="1">#REF!</definedName>
    <definedName name="Z_4986522E_8335_11D1_95EF_0000E8CF5EB3_.wvu.Cols" hidden="1">#REF!</definedName>
    <definedName name="Z_4986522F_8335_11D1_95EF_0000E8CF5EB3_.wvu.Cols" hidden="1">#REF!</definedName>
    <definedName name="Z_4B96B585_DDA7_11D1_90EF_0000E8CF30B3_.wvu.Cols" hidden="1">#REF!</definedName>
    <definedName name="Z_4B96B586_DDA7_11D1_90EF_0000E8CF30B3_.wvu.Cols" hidden="1">#REF!</definedName>
    <definedName name="Z_4C49C3C0_DDA5_11D1_9882_0080ADB6C79E_.wvu.Cols" hidden="1">#REF!</definedName>
    <definedName name="Z_4C49C3C1_DDA5_11D1_9882_0080ADB6C79E_.wvu.Cols" hidden="1">#REF!</definedName>
    <definedName name="Z_4D922D4E_7A9B_11D1_95EF_0000E8CF5EB3_.wvu.Cols" hidden="1">#REF!</definedName>
    <definedName name="Z_4D922D4F_7A9B_11D1_95EF_0000E8CF5EB3_.wvu.Cols" hidden="1">#REF!</definedName>
    <definedName name="Z_4D922D50_7A9B_11D1_95EF_0000E8CF5EB3_.wvu.Cols" hidden="1">#REF!</definedName>
    <definedName name="Z_4D922D51_7A9B_11D1_95EF_0000E8CF5EB3_.wvu.Cols" hidden="1">#REF!</definedName>
    <definedName name="Z_4D922D52_7A9B_11D1_95EF_0000E8CF5EB3_.wvu.Cols" hidden="1">#REF!</definedName>
    <definedName name="Z_4D922D53_7A9B_11D1_95EF_0000E8CF5EB3_.wvu.Cols" hidden="1">#REF!</definedName>
    <definedName name="Z_4D922D5A_7A9B_11D1_95EF_0000E8CF5EB3_.wvu.Cols" hidden="1">#REF!</definedName>
    <definedName name="Z_4D922D5B_7A9B_11D1_95EF_0000E8CF5EB3_.wvu.Cols" hidden="1">#REF!</definedName>
    <definedName name="Z_4D922D5C_7A9B_11D1_95EF_0000E8CF5EB3_.wvu.Cols" hidden="1">#REF!</definedName>
    <definedName name="Z_4D922D5D_7A9B_11D1_95EF_0000E8CF5EB3_.wvu.Cols" hidden="1">#REF!</definedName>
    <definedName name="Z_4D922D5E_7A9B_11D1_95EF_0000E8CF5EB3_.wvu.Cols" hidden="1">#REF!</definedName>
    <definedName name="Z_4D922D5F_7A9B_11D1_95EF_0000E8CF5EB3_.wvu.Cols" hidden="1">#REF!</definedName>
    <definedName name="Z_523334C1_81E0_11D1_95EF_0000E8CF5EB3_.wvu.Cols" hidden="1">#REF!</definedName>
    <definedName name="Z_523334C2_81E0_11D1_95EF_0000E8CF5EB3_.wvu.Cols" hidden="1">#REF!</definedName>
    <definedName name="Z_523334C3_81E0_11D1_95EF_0000E8CF5EB3_.wvu.Cols" hidden="1">#REF!</definedName>
    <definedName name="Z_523334C4_81E0_11D1_95EF_0000E8CF5EB3_.wvu.Cols" hidden="1">#REF!</definedName>
    <definedName name="Z_523334C5_81E0_11D1_95EF_0000E8CF5EB3_.wvu.Cols" hidden="1">#REF!</definedName>
    <definedName name="Z_523334C6_81E0_11D1_95EF_0000E8CF5EB3_.wvu.Cols" hidden="1">#REF!</definedName>
    <definedName name="Z_529A4463_5C17_11D1_95EE_0000E8CF5EB3_.wvu.Cols" hidden="1">#REF!</definedName>
    <definedName name="Z_529A4464_5C17_11D1_95EE_0000E8CF5EB3_.wvu.Cols" hidden="1">#REF!</definedName>
    <definedName name="Z_529A4465_5C17_11D1_95EE_0000E8CF5EB3_.wvu.Cols" hidden="1">#REF!</definedName>
    <definedName name="Z_529A4466_5C17_11D1_95EE_0000E8CF5EB3_.wvu.Cols" hidden="1">#REF!</definedName>
    <definedName name="Z_529A4467_5C17_11D1_95EE_0000E8CF5EB3_.wvu.Cols" hidden="1">#REF!</definedName>
    <definedName name="Z_529A4468_5C17_11D1_95EE_0000E8CF5EB3_.wvu.Cols" hidden="1">#REF!</definedName>
    <definedName name="Z_554615A3_3DF2_11D4_8E92_00C04F21F079_.wvu.PrintArea" hidden="1">#REF!</definedName>
    <definedName name="Z_55697985_624B_11D1_95EE_0000E8CF5EB3_.wvu.Cols" hidden="1">#REF!</definedName>
    <definedName name="Z_55697986_624B_11D1_95EE_0000E8CF5EB3_.wvu.Cols" hidden="1">#REF!</definedName>
    <definedName name="Z_55697987_624B_11D1_95EE_0000E8CF5EB3_.wvu.Cols" hidden="1">#REF!</definedName>
    <definedName name="Z_55697988_624B_11D1_95EE_0000E8CF5EB3_.wvu.Cols" hidden="1">#REF!</definedName>
    <definedName name="Z_55697989_624B_11D1_95EE_0000E8CF5EB3_.wvu.Cols" hidden="1">#REF!</definedName>
    <definedName name="Z_5569798A_624B_11D1_95EE_0000E8CF5EB3_.wvu.Cols" hidden="1">#REF!</definedName>
    <definedName name="Z_55697993_624B_11D1_95EE_0000E8CF5EB3_.wvu.Cols" hidden="1">#REF!</definedName>
    <definedName name="Z_55697994_624B_11D1_95EE_0000E8CF5EB3_.wvu.Cols" hidden="1">#REF!</definedName>
    <definedName name="Z_55697995_624B_11D1_95EE_0000E8CF5EB3_.wvu.Cols" hidden="1">#REF!</definedName>
    <definedName name="Z_55697996_624B_11D1_95EE_0000E8CF5EB3_.wvu.Cols" hidden="1">#REF!</definedName>
    <definedName name="Z_55697997_624B_11D1_95EE_0000E8CF5EB3_.wvu.Cols" hidden="1">#REF!</definedName>
    <definedName name="Z_55697998_624B_11D1_95EE_0000E8CF5EB3_.wvu.Cols" hidden="1">#REF!</definedName>
    <definedName name="Z_55F18974_15C2_11D4_8E86_00C04F21F079_.wvu.PrintArea" hidden="1">#REF!</definedName>
    <definedName name="Z_57D2C26C_D38B_11D1_95F0_0000E8CF5EB3_.wvu.Cols" hidden="1">#REF!</definedName>
    <definedName name="Z_57D2C26D_D38B_11D1_95F0_0000E8CF5EB3_.wvu.Cols" hidden="1">#REF!</definedName>
    <definedName name="Z_6059E06F_CEF4_11D1_95F0_0000E8CF5EB3_.wvu.Cols" hidden="1">#REF!,#REF!</definedName>
    <definedName name="Z_6059E070_CEF4_11D1_95F0_0000E8CF5EB3_.wvu.Cols" hidden="1">#REF!,#REF!</definedName>
    <definedName name="Z_61D826C6_8036_11D1_95EF_0000E8CF5EB3_.wvu.Cols" hidden="1">#REF!</definedName>
    <definedName name="Z_61D826C7_8036_11D1_95EF_0000E8CF5EB3_.wvu.Cols" hidden="1">#REF!</definedName>
    <definedName name="Z_61D826C8_8036_11D1_95EF_0000E8CF5EB3_.wvu.Cols" hidden="1">#REF!</definedName>
    <definedName name="Z_61D826C9_8036_11D1_95EF_0000E8CF5EB3_.wvu.Cols" hidden="1">#REF!</definedName>
    <definedName name="Z_61D826CA_8036_11D1_95EF_0000E8CF5EB3_.wvu.Cols" hidden="1">#REF!</definedName>
    <definedName name="Z_61D826CB_8036_11D1_95EF_0000E8CF5EB3_.wvu.Cols" hidden="1">#REF!</definedName>
    <definedName name="Z_63E2B82F_CB06_11D1_95F0_0000E8CF5EB3_.wvu.Cols" hidden="1">#REF!,#REF!</definedName>
    <definedName name="Z_63E2B830_CB06_11D1_95F0_0000E8CF5EB3_.wvu.Cols" hidden="1">#REF!,#REF!</definedName>
    <definedName name="Z_64792E2F_D4FE_11D1_90EF_0000E8CF30B3_.wvu.Cols" hidden="1">#REF!</definedName>
    <definedName name="Z_64792E30_D4FE_11D1_90EF_0000E8CF30B3_.wvu.Cols" hidden="1">#REF!</definedName>
    <definedName name="Z_64792E41_D4FE_11D1_90EF_0000E8CF30B3_.wvu.Cols" hidden="1">#REF!</definedName>
    <definedName name="Z_64792E42_D4FE_11D1_90EF_0000E8CF30B3_.wvu.Cols" hidden="1">#REF!</definedName>
    <definedName name="Z_68F8E669_80EA_11D1_95EF_0000E8CF5EB3_.wvu.Cols" hidden="1">#REF!</definedName>
    <definedName name="Z_68F8E66A_80EA_11D1_95EF_0000E8CF5EB3_.wvu.Cols" hidden="1">#REF!</definedName>
    <definedName name="Z_68F8E66B_80EA_11D1_95EF_0000E8CF5EB3_.wvu.Cols" hidden="1">#REF!</definedName>
    <definedName name="Z_68F8E66C_80EA_11D1_95EF_0000E8CF5EB3_.wvu.Cols" hidden="1">#REF!</definedName>
    <definedName name="Z_68F8E66D_80EA_11D1_95EF_0000E8CF5EB3_.wvu.Cols" hidden="1">#REF!</definedName>
    <definedName name="Z_68F8E66E_80EA_11D1_95EF_0000E8CF5EB3_.wvu.Cols" hidden="1">#REF!</definedName>
    <definedName name="Z_68F8E671_80EA_11D1_95EF_0000E8CF5EB3_.wvu.Cols" hidden="1">#REF!</definedName>
    <definedName name="Z_68F8E672_80EA_11D1_95EF_0000E8CF5EB3_.wvu.Cols" hidden="1">#REF!</definedName>
    <definedName name="Z_68F8E673_80EA_11D1_95EF_0000E8CF5EB3_.wvu.Cols" hidden="1">#REF!</definedName>
    <definedName name="Z_68F8E674_80EA_11D1_95EF_0000E8CF5EB3_.wvu.Cols" hidden="1">#REF!</definedName>
    <definedName name="Z_68F8E675_80EA_11D1_95EF_0000E8CF5EB3_.wvu.Cols" hidden="1">#REF!</definedName>
    <definedName name="Z_68F8E676_80EA_11D1_95EF_0000E8CF5EB3_.wvu.Cols" hidden="1">#REF!</definedName>
    <definedName name="Z_68F8E684_80EA_11D1_95EF_0000E8CF5EB3_.wvu.Cols" hidden="1">#REF!</definedName>
    <definedName name="Z_68F8E685_80EA_11D1_95EF_0000E8CF5EB3_.wvu.Cols" hidden="1">#REF!</definedName>
    <definedName name="Z_68F8E686_80EA_11D1_95EF_0000E8CF5EB3_.wvu.Cols" hidden="1">#REF!</definedName>
    <definedName name="Z_68F8E687_80EA_11D1_95EF_0000E8CF5EB3_.wvu.Cols" hidden="1">#REF!</definedName>
    <definedName name="Z_68F8E688_80EA_11D1_95EF_0000E8CF5EB3_.wvu.Cols" hidden="1">#REF!</definedName>
    <definedName name="Z_68F8E689_80EA_11D1_95EF_0000E8CF5EB3_.wvu.Cols" hidden="1">#REF!</definedName>
    <definedName name="Z_68F8E690_80EA_11D1_95EF_0000E8CF5EB3_.wvu.Cols" hidden="1">#REF!</definedName>
    <definedName name="Z_68F8E691_80EA_11D1_95EF_0000E8CF5EB3_.wvu.Cols" hidden="1">#REF!</definedName>
    <definedName name="Z_68F8E692_80EA_11D1_95EF_0000E8CF5EB3_.wvu.Cols" hidden="1">#REF!</definedName>
    <definedName name="Z_68F8E693_80EA_11D1_95EF_0000E8CF5EB3_.wvu.Cols" hidden="1">#REF!</definedName>
    <definedName name="Z_68F8E694_80EA_11D1_95EF_0000E8CF5EB3_.wvu.Cols" hidden="1">#REF!</definedName>
    <definedName name="Z_68F8E695_80EA_11D1_95EF_0000E8CF5EB3_.wvu.Cols" hidden="1">#REF!</definedName>
    <definedName name="Z_69A25E07_E3FB_11D1_95F1_0000E8CF5EB3_.wvu.Cols" hidden="1">#REF!</definedName>
    <definedName name="Z_69A25E09_E3FB_11D1_95F1_0000E8CF5EB3_.wvu.Cols" hidden="1">#REF!</definedName>
    <definedName name="Z_6DE1FBA0_7BA2_11D1_95EF_0000E8CF5EB3_.wvu.Cols" hidden="1">#REF!</definedName>
    <definedName name="Z_6DE1FBA1_7BA2_11D1_95EF_0000E8CF5EB3_.wvu.Cols" hidden="1">#REF!</definedName>
    <definedName name="Z_6DE1FBA2_7BA2_11D1_95EF_0000E8CF5EB3_.wvu.Cols" hidden="1">#REF!</definedName>
    <definedName name="Z_6DE1FBA3_7BA2_11D1_95EF_0000E8CF5EB3_.wvu.Cols" hidden="1">#REF!</definedName>
    <definedName name="Z_6DE1FBA4_7BA2_11D1_95EF_0000E8CF5EB3_.wvu.Cols" hidden="1">#REF!</definedName>
    <definedName name="Z_6DE1FBA5_7BA2_11D1_95EF_0000E8CF5EB3_.wvu.Cols" hidden="1">#REF!</definedName>
    <definedName name="Z_752FA8E1_90F5_11D1_87A7_004F4900BD69_.wvu.Cols" hidden="1">#REF!</definedName>
    <definedName name="Z_752FA8E2_90F5_11D1_87A7_004F4900BD69_.wvu.Cols" hidden="1">#REF!</definedName>
    <definedName name="Z_752FA8E3_90F5_11D1_87A7_004F4900BD69_.wvu.Cols" hidden="1">#REF!</definedName>
    <definedName name="Z_752FA8E4_90F5_11D1_87A7_004F4900BD69_.wvu.Cols" hidden="1">#REF!</definedName>
    <definedName name="Z_752FA8E5_90F5_11D1_87A7_004F4900BD69_.wvu.Cols" hidden="1">#REF!</definedName>
    <definedName name="Z_752FA8E6_90F5_11D1_87A7_004F4900BD69_.wvu.Cols" hidden="1">#REF!</definedName>
    <definedName name="Z_762F0B76_CADE_11D1_95F0_0000E8CF5EB3_.wvu.Cols" hidden="1">#REF!,#REF!,#REF!</definedName>
    <definedName name="Z_762F0B77_CADE_11D1_95F0_0000E8CF5EB3_.wvu.Cols" hidden="1">#REF!,#REF!,#REF!</definedName>
    <definedName name="Z_7CCED72E_DE82_11D1_95F0_0000E8CF5EB3_.wvu.Cols" hidden="1">#REF!</definedName>
    <definedName name="Z_7CCED730_DE82_11D1_95F0_0000E8CF5EB3_.wvu.Cols" hidden="1">#REF!</definedName>
    <definedName name="Z_7CCED751_DE82_11D1_95F0_0000E8CF5EB3_.wvu.Cols" hidden="1">#REF!</definedName>
    <definedName name="Z_7CCED753_DE82_11D1_95F0_0000E8CF5EB3_.wvu.Cols" hidden="1">#REF!</definedName>
    <definedName name="Z_803E3EE0_7C3C_11D1_95EF_0000E8CF5EB3_.wvu.Cols" hidden="1">#REF!</definedName>
    <definedName name="Z_803E3EE1_7C3C_11D1_95EF_0000E8CF5EB3_.wvu.Cols" hidden="1">#REF!</definedName>
    <definedName name="Z_803E3EE2_7C3C_11D1_95EF_0000E8CF5EB3_.wvu.Cols" hidden="1">#REF!</definedName>
    <definedName name="Z_803E3EE3_7C3C_11D1_95EF_0000E8CF5EB3_.wvu.Cols" hidden="1">#REF!</definedName>
    <definedName name="Z_803E3EE4_7C3C_11D1_95EF_0000E8CF5EB3_.wvu.Cols" hidden="1">#REF!</definedName>
    <definedName name="Z_803E3EE5_7C3C_11D1_95EF_0000E8CF5EB3_.wvu.Cols" hidden="1">#REF!</definedName>
    <definedName name="Z_80C466CF_866C_11D1_95EF_0000E8CF5EB3_.wvu.Cols" hidden="1">#REF!</definedName>
    <definedName name="Z_80C466D0_866C_11D1_95EF_0000E8CF5EB3_.wvu.Cols" hidden="1">#REF!</definedName>
    <definedName name="Z_80C466D1_866C_11D1_95EF_0000E8CF5EB3_.wvu.Cols" hidden="1">#REF!</definedName>
    <definedName name="Z_80C466D2_866C_11D1_95EF_0000E8CF5EB3_.wvu.Cols" hidden="1">#REF!</definedName>
    <definedName name="Z_80C466D3_866C_11D1_95EF_0000E8CF5EB3_.wvu.Cols" hidden="1">#REF!</definedName>
    <definedName name="Z_80C466D4_866C_11D1_95EF_0000E8CF5EB3_.wvu.Cols" hidden="1">#REF!</definedName>
    <definedName name="Z_8380F64B_B762_11D1_87A7_004F4900BD69_.wvu.Cols" hidden="1">#REF!</definedName>
    <definedName name="Z_8380F64C_B762_11D1_87A7_004F4900BD69_.wvu.Cols" hidden="1">#REF!</definedName>
    <definedName name="Z_8B4D7DD6_75EF_11D1_95EF_0000E8CF5EB3_.wvu.Cols" hidden="1">#REF!</definedName>
    <definedName name="Z_8B4D7DD7_75EF_11D1_95EF_0000E8CF5EB3_.wvu.Cols" hidden="1">#REF!</definedName>
    <definedName name="Z_8B4D7DD8_75EF_11D1_95EF_0000E8CF5EB3_.wvu.Cols" hidden="1">#REF!</definedName>
    <definedName name="Z_8B4D7DD9_75EF_11D1_95EF_0000E8CF5EB3_.wvu.Cols" hidden="1">#REF!</definedName>
    <definedName name="Z_8B4D7DDA_75EF_11D1_95EF_0000E8CF5EB3_.wvu.Cols" hidden="1">#REF!</definedName>
    <definedName name="Z_8B4D7DDB_75EF_11D1_95EF_0000E8CF5EB3_.wvu.Cols" hidden="1">#REF!</definedName>
    <definedName name="Z_8B5C4971_BCAD_11D1_95F0_0000E8CF5EB3_.wvu.Cols" hidden="1">#REF!</definedName>
    <definedName name="Z_8B5C4972_BCAD_11D1_95F0_0000E8CF5EB3_.wvu.Cols" hidden="1">#REF!</definedName>
    <definedName name="Z_8DA6F443_64A7_11D1_95EE_0000E8CF5EB3_.wvu.Cols" hidden="1">#REF!</definedName>
    <definedName name="Z_8DA6F444_64A7_11D1_95EE_0000E8CF5EB3_.wvu.Cols" hidden="1">#REF!</definedName>
    <definedName name="Z_8DA6F445_64A7_11D1_95EE_0000E8CF5EB3_.wvu.Cols" hidden="1">#REF!</definedName>
    <definedName name="Z_8DA6F446_64A7_11D1_95EE_0000E8CF5EB3_.wvu.Cols" hidden="1">#REF!</definedName>
    <definedName name="Z_8DA6F447_64A7_11D1_95EE_0000E8CF5EB3_.wvu.Cols" hidden="1">#REF!</definedName>
    <definedName name="Z_8DA6F448_64A7_11D1_95EE_0000E8CF5EB3_.wvu.Cols" hidden="1">#REF!</definedName>
    <definedName name="Z_8DB8540F_D5CB_11D1_90EF_0000E8CF30B3_.wvu.Cols" hidden="1">#REF!,#REF!</definedName>
    <definedName name="Z_8DB85410_D5CB_11D1_90EF_0000E8CF30B3_.wvu.Cols" hidden="1">#REF!,#REF!</definedName>
    <definedName name="Z_96A675C8_5B5E_11D1_95EE_0000E8CF5EB3_.wvu.Cols" hidden="1">#REF!</definedName>
    <definedName name="Z_96A675C9_5B5E_11D1_95EE_0000E8CF5EB3_.wvu.Cols" hidden="1">#REF!</definedName>
    <definedName name="Z_96A675CA_5B5E_11D1_95EE_0000E8CF5EB3_.wvu.Cols" hidden="1">#REF!</definedName>
    <definedName name="Z_96A675CB_5B5E_11D1_95EE_0000E8CF5EB3_.wvu.Cols" hidden="1">#REF!</definedName>
    <definedName name="Z_96A675CC_5B5E_11D1_95EE_0000E8CF5EB3_.wvu.Cols" hidden="1">#REF!</definedName>
    <definedName name="Z_96A675CD_5B5E_11D1_95EE_0000E8CF5EB3_.wvu.Cols" hidden="1">#REF!</definedName>
    <definedName name="Z_999996AD_CF83_11D1_95F0_0000E8CF5EB3_.wvu.Cols" hidden="1">#REF!,#REF!</definedName>
    <definedName name="Z_999996AE_CF83_11D1_95F0_0000E8CF5EB3_.wvu.Cols" hidden="1">#REF!,#REF!</definedName>
    <definedName name="Z_9A632E83_7079_11D1_95EF_0000E8CF5EB3_.wvu.Cols" hidden="1">#REF!</definedName>
    <definedName name="Z_9A632E84_7079_11D1_95EF_0000E8CF5EB3_.wvu.Cols" hidden="1">#REF!</definedName>
    <definedName name="Z_9A632E85_7079_11D1_95EF_0000E8CF5EB3_.wvu.Cols" hidden="1">#REF!</definedName>
    <definedName name="Z_9A632E86_7079_11D1_95EF_0000E8CF5EB3_.wvu.Cols" hidden="1">#REF!</definedName>
    <definedName name="Z_9A632E87_7079_11D1_95EF_0000E8CF5EB3_.wvu.Cols" hidden="1">#REF!</definedName>
    <definedName name="Z_9A632E88_7079_11D1_95EF_0000E8CF5EB3_.wvu.Cols" hidden="1">#REF!</definedName>
    <definedName name="Z_A07EB2A3_6B18_11D1_95EF_0000E8CF5EB3_.wvu.Cols" hidden="1">#REF!</definedName>
    <definedName name="Z_A07EB2A4_6B18_11D1_95EF_0000E8CF5EB3_.wvu.Cols" hidden="1">#REF!</definedName>
    <definedName name="Z_A07EB2A5_6B18_11D1_95EF_0000E8CF5EB3_.wvu.Cols" hidden="1">#REF!</definedName>
    <definedName name="Z_A07EB2A6_6B18_11D1_95EF_0000E8CF5EB3_.wvu.Cols" hidden="1">#REF!</definedName>
    <definedName name="Z_A07EB2A7_6B18_11D1_95EF_0000E8CF5EB3_.wvu.Cols" hidden="1">#REF!</definedName>
    <definedName name="Z_A07EB2A8_6B18_11D1_95EF_0000E8CF5EB3_.wvu.Cols" hidden="1">#REF!</definedName>
    <definedName name="Z_A0C8221C_DE77_11D1_87A7_004F4900BD69_.wvu.Cols" hidden="1">#REF!</definedName>
    <definedName name="Z_A0C8221E_DE77_11D1_87A7_004F4900BD69_.wvu.Cols" hidden="1">#REF!</definedName>
    <definedName name="Z_A0DA1AF2_C7A3_11D1_90EF_0000E8CF30B3_.wvu.Cols" hidden="1">#REF!,#REF!,#REF!</definedName>
    <definedName name="Z_A0DA1AF3_C7A3_11D1_90EF_0000E8CF30B3_.wvu.Cols" hidden="1">#REF!,#REF!,#REF!</definedName>
    <definedName name="Z_A92053D7_DDA7_11D1_95F0_0000E8CF5EB3_.wvu.Cols" hidden="1">#REF!</definedName>
    <definedName name="Z_A92053D8_DDA7_11D1_95F0_0000E8CF5EB3_.wvu.Cols" hidden="1">#REF!</definedName>
    <definedName name="Z_A96F5981_85A5_11D1_95EF_0000E8CF5EB3_.wvu.Cols" hidden="1">#REF!</definedName>
    <definedName name="Z_A96F5982_85A5_11D1_95EF_0000E8CF5EB3_.wvu.Cols" hidden="1">#REF!</definedName>
    <definedName name="Z_A96F5983_85A5_11D1_95EF_0000E8CF5EB3_.wvu.Cols" hidden="1">#REF!</definedName>
    <definedName name="Z_A96F5984_85A5_11D1_95EF_0000E8CF5EB3_.wvu.Cols" hidden="1">#REF!</definedName>
    <definedName name="Z_A96F5985_85A5_11D1_95EF_0000E8CF5EB3_.wvu.Cols" hidden="1">#REF!</definedName>
    <definedName name="Z_A96F5986_85A5_11D1_95EF_0000E8CF5EB3_.wvu.Cols" hidden="1">#REF!</definedName>
    <definedName name="Z_ABB53F00_800C_11D1_95EF_0000E8CF5EB3_.wvu.Cols" hidden="1">#REF!</definedName>
    <definedName name="Z_ABB53F01_800C_11D1_95EF_0000E8CF5EB3_.wvu.Cols" hidden="1">#REF!</definedName>
    <definedName name="Z_ABB53F02_800C_11D1_95EF_0000E8CF5EB3_.wvu.Cols" hidden="1">#REF!</definedName>
    <definedName name="Z_ABB53F03_800C_11D1_95EF_0000E8CF5EB3_.wvu.Cols" hidden="1">#REF!</definedName>
    <definedName name="Z_ABB53F04_800C_11D1_95EF_0000E8CF5EB3_.wvu.Cols" hidden="1">#REF!</definedName>
    <definedName name="Z_ABB53F05_800C_11D1_95EF_0000E8CF5EB3_.wvu.Cols" hidden="1">#REF!</definedName>
    <definedName name="Z_ABB53F2A_800C_11D1_95EF_0000E8CF5EB3_.wvu.Cols" hidden="1">#REF!</definedName>
    <definedName name="Z_ABB53F2B_800C_11D1_95EF_0000E8CF5EB3_.wvu.Cols" hidden="1">#REF!</definedName>
    <definedName name="Z_ABB53F2C_800C_11D1_95EF_0000E8CF5EB3_.wvu.Cols" hidden="1">#REF!</definedName>
    <definedName name="Z_ABB53F2D_800C_11D1_95EF_0000E8CF5EB3_.wvu.Cols" hidden="1">#REF!</definedName>
    <definedName name="Z_ABB53F2E_800C_11D1_95EF_0000E8CF5EB3_.wvu.Cols" hidden="1">#REF!</definedName>
    <definedName name="Z_ABB53F2F_800C_11D1_95EF_0000E8CF5EB3_.wvu.Cols" hidden="1">#REF!</definedName>
    <definedName name="Z_B3C82448_C2F1_11D1_95F0_0000E8CF5EB3_.wvu.Cols" hidden="1">#REF!,#REF!,#REF!</definedName>
    <definedName name="Z_B3C82449_C2F1_11D1_95F0_0000E8CF5EB3_.wvu.Cols" hidden="1">#REF!,#REF!,#REF!</definedName>
    <definedName name="Z_B3C824DA_C2F1_11D1_95F0_0000E8CF5EB3_.wvu.Cols" hidden="1">#REF!,#REF!,#REF!</definedName>
    <definedName name="Z_B3C824DB_C2F1_11D1_95F0_0000E8CF5EB3_.wvu.Cols" hidden="1">#REF!,#REF!,#REF!</definedName>
    <definedName name="Z_BA557D03_D9F3_11D1_95F0_0000E8CF5EB3_.wvu.Cols" hidden="1">#REF!</definedName>
    <definedName name="Z_BA557D04_D9F3_11D1_95F0_0000E8CF5EB3_.wvu.Cols" hidden="1">#REF!</definedName>
    <definedName name="Z_C1BE4248_CEBC_11D1_90EF_0000E8CF30B3_.wvu.Cols" hidden="1">#REF!,#REF!</definedName>
    <definedName name="Z_C1BE4249_CEBC_11D1_90EF_0000E8CF30B3_.wvu.Cols" hidden="1">#REF!,#REF!</definedName>
    <definedName name="Z_C3E8EC9F_E4C4_11D1_90EF_0000E8CF30B3_.wvu.Cols" hidden="1">#REF!</definedName>
    <definedName name="Z_C3E8ECA1_E4C4_11D1_90EF_0000E8CF30B3_.wvu.Cols" hidden="1">#REF!</definedName>
    <definedName name="Z_C5885BF0_8E54_11D1_95F0_0000E8CF5EB3_.wvu.Cols" hidden="1">#REF!</definedName>
    <definedName name="Z_C5885BF1_8E54_11D1_95F0_0000E8CF5EB3_.wvu.Cols" hidden="1">#REF!</definedName>
    <definedName name="Z_C5885BF2_8E54_11D1_95F0_0000E8CF5EB3_.wvu.Cols" hidden="1">#REF!</definedName>
    <definedName name="Z_C5885BF3_8E54_11D1_95F0_0000E8CF5EB3_.wvu.Cols" hidden="1">#REF!</definedName>
    <definedName name="Z_C5885BF4_8E54_11D1_95F0_0000E8CF5EB3_.wvu.Cols" hidden="1">#REF!</definedName>
    <definedName name="Z_C5885BF5_8E54_11D1_95F0_0000E8CF5EB3_.wvu.Cols" hidden="1">#REF!</definedName>
    <definedName name="Z_C647E50C_6185_11D1_95EE_0000E8CF5EB3_.wvu.Cols" hidden="1">#REF!</definedName>
    <definedName name="Z_C647E50D_6185_11D1_95EE_0000E8CF5EB3_.wvu.Cols" hidden="1">#REF!</definedName>
    <definedName name="Z_C647E50E_6185_11D1_95EE_0000E8CF5EB3_.wvu.Cols" hidden="1">#REF!</definedName>
    <definedName name="Z_C647E50F_6185_11D1_95EE_0000E8CF5EB3_.wvu.Cols" hidden="1">#REF!</definedName>
    <definedName name="Z_C647E510_6185_11D1_95EE_0000E8CF5EB3_.wvu.Cols" hidden="1">#REF!</definedName>
    <definedName name="Z_C647E511_6185_11D1_95EE_0000E8CF5EB3_.wvu.Cols" hidden="1">#REF!</definedName>
    <definedName name="Z_C7AF9E84_6BD0_11D1_95EF_0000E8CF5EB3_.wvu.Cols" hidden="1">#REF!</definedName>
    <definedName name="Z_C7AF9E85_6BD0_11D1_95EF_0000E8CF5EB3_.wvu.Cols" hidden="1">#REF!</definedName>
    <definedName name="Z_C7AF9E86_6BD0_11D1_95EF_0000E8CF5EB3_.wvu.Cols" hidden="1">#REF!</definedName>
    <definedName name="Z_C7AF9E87_6BD0_11D1_95EF_0000E8CF5EB3_.wvu.Cols" hidden="1">#REF!</definedName>
    <definedName name="Z_C7AF9E88_6BD0_11D1_95EF_0000E8CF5EB3_.wvu.Cols" hidden="1">#REF!</definedName>
    <definedName name="Z_C7AF9E89_6BD0_11D1_95EF_0000E8CF5EB3_.wvu.Cols" hidden="1">#REF!</definedName>
    <definedName name="Z_C7D31B48_6CB0_11D1_95EF_0000E8CF5EB3_.wvu.Cols" hidden="1">#REF!</definedName>
    <definedName name="Z_C7D31B49_6CB0_11D1_95EF_0000E8CF5EB3_.wvu.Cols" hidden="1">#REF!</definedName>
    <definedName name="Z_C7D31B4A_6CB0_11D1_95EF_0000E8CF5EB3_.wvu.Cols" hidden="1">#REF!</definedName>
    <definedName name="Z_C7D31B4B_6CB0_11D1_95EF_0000E8CF5EB3_.wvu.Cols" hidden="1">#REF!</definedName>
    <definedName name="Z_C7D31B4C_6CB0_11D1_95EF_0000E8CF5EB3_.wvu.Cols" hidden="1">#REF!</definedName>
    <definedName name="Z_C7D31B4D_6CB0_11D1_95EF_0000E8CF5EB3_.wvu.Cols" hidden="1">#REF!</definedName>
    <definedName name="Z_CCF8952C_C87F_11D1_95F0_0000E8CF5EB3_.wvu.Cols" hidden="1">#REF!,#REF!,#REF!</definedName>
    <definedName name="Z_CCF8952D_C87F_11D1_95F0_0000E8CF5EB3_.wvu.Cols" hidden="1">#REF!,#REF!,#REF!</definedName>
    <definedName name="Z_CD2CD206_E586_11D1_95F1_0000E8CF5EB3_.wvu.Cols" hidden="1">#REF!</definedName>
    <definedName name="Z_CD2CD208_E586_11D1_95F1_0000E8CF5EB3_.wvu.Cols" hidden="1">#REF!</definedName>
    <definedName name="Z_CD2CD284_E586_11D1_95F1_0000E8CF5EB3_.wvu.Cols" hidden="1">#REF!</definedName>
    <definedName name="Z_CD2CD286_E586_11D1_95F1_0000E8CF5EB3_.wvu.Cols" hidden="1">#REF!</definedName>
    <definedName name="Z_CDA3734B_BD8B_11D1_95F0_0000E8CF5EB3_.wvu.Cols" hidden="1">#REF!</definedName>
    <definedName name="Z_CDA3734C_BD8B_11D1_95F0_0000E8CF5EB3_.wvu.Cols" hidden="1">#REF!</definedName>
    <definedName name="Z_D1A89944_76E9_11D1_95EF_0000E8CF5EB3_.wvu.Cols" hidden="1">#REF!</definedName>
    <definedName name="Z_D1A89945_76E9_11D1_95EF_0000E8CF5EB3_.wvu.Cols" hidden="1">#REF!</definedName>
    <definedName name="Z_D1A89946_76E9_11D1_95EF_0000E8CF5EB3_.wvu.Cols" hidden="1">#REF!</definedName>
    <definedName name="Z_D1A89947_76E9_11D1_95EF_0000E8CF5EB3_.wvu.Cols" hidden="1">#REF!</definedName>
    <definedName name="Z_D1A89948_76E9_11D1_95EF_0000E8CF5EB3_.wvu.Cols" hidden="1">#REF!</definedName>
    <definedName name="Z_D1A89949_76E9_11D1_95EF_0000E8CF5EB3_.wvu.Cols" hidden="1">#REF!</definedName>
    <definedName name="Z_D2A792BE_97BF_11D1_95F0_0000E8CF5EB3_.wvu.PrintArea" hidden="1">#REF!</definedName>
    <definedName name="Z_D4F4ECEB_72C5_11D1_95EF_0000E8CF5EB3_.wvu.Cols" hidden="1">#REF!</definedName>
    <definedName name="Z_D4F4ECEC_72C5_11D1_95EF_0000E8CF5EB3_.wvu.Cols" hidden="1">#REF!</definedName>
    <definedName name="Z_D4F4ECED_72C5_11D1_95EF_0000E8CF5EB3_.wvu.Cols" hidden="1">#REF!</definedName>
    <definedName name="Z_D4F4ECEE_72C5_11D1_95EF_0000E8CF5EB3_.wvu.Cols" hidden="1">#REF!</definedName>
    <definedName name="Z_D4F4ECEF_72C5_11D1_95EF_0000E8CF5EB3_.wvu.Cols" hidden="1">#REF!</definedName>
    <definedName name="Z_D4F4ECF0_72C5_11D1_95EF_0000E8CF5EB3_.wvu.Cols" hidden="1">#REF!</definedName>
    <definedName name="Z_DB27DE20_1123_11D4_8E85_00C04F21F079_.wvu.PrintArea" hidden="1">#REF!</definedName>
    <definedName name="Z_DCAFEA5A_5F25_11D1_95EE_0000E8CF5EB3_.wvu.Cols" hidden="1">#REF!</definedName>
    <definedName name="Z_DCAFEA5B_5F25_11D1_95EE_0000E8CF5EB3_.wvu.Cols" hidden="1">#REF!</definedName>
    <definedName name="Z_DCAFEA5C_5F25_11D1_95EE_0000E8CF5EB3_.wvu.Cols" hidden="1">#REF!</definedName>
    <definedName name="Z_DCAFEA5D_5F25_11D1_95EE_0000E8CF5EB3_.wvu.Cols" hidden="1">#REF!</definedName>
    <definedName name="Z_DCAFEA5E_5F25_11D1_95EE_0000E8CF5EB3_.wvu.Cols" hidden="1">#REF!</definedName>
    <definedName name="Z_DCAFEA5F_5F25_11D1_95EE_0000E8CF5EB3_.wvu.Cols" hidden="1">#REF!</definedName>
    <definedName name="Z_DF1123AA_C3BE_11D1_90EF_0000E8CF30B3_.wvu.Cols" hidden="1">#REF!,#REF!,#REF!</definedName>
    <definedName name="Z_DF1123AB_C3BE_11D1_90EF_0000E8CF30B3_.wvu.Cols" hidden="1">#REF!,#REF!,#REF!</definedName>
    <definedName name="Z_E2BB55AF_CFA0_11D1_95F0_0000E8CF5EB3_.wvu.Cols" hidden="1">#REF!,#REF!</definedName>
    <definedName name="Z_E2BB55B0_CFA0_11D1_95F0_0000E8CF5EB3_.wvu.Cols" hidden="1">#REF!,#REF!</definedName>
    <definedName name="Z_E4793014_6278_11D1_95EE_0000E8CF5EB3_.wvu.Cols" hidden="1">#REF!</definedName>
    <definedName name="Z_E4793015_6278_11D1_95EE_0000E8CF5EB3_.wvu.Cols" hidden="1">#REF!</definedName>
    <definedName name="Z_E4793016_6278_11D1_95EE_0000E8CF5EB3_.wvu.Cols" hidden="1">#REF!</definedName>
    <definedName name="Z_E4793017_6278_11D1_95EE_0000E8CF5EB3_.wvu.Cols" hidden="1">#REF!</definedName>
    <definedName name="Z_E4793018_6278_11D1_95EE_0000E8CF5EB3_.wvu.Cols" hidden="1">#REF!</definedName>
    <definedName name="Z_E4793019_6278_11D1_95EE_0000E8CF5EB3_.wvu.Cols" hidden="1">#REF!</definedName>
    <definedName name="Z_E4B3B3B0_6703_11D1_95EE_0000E8CF5EB3_.wvu.Cols" hidden="1">#REF!</definedName>
    <definedName name="Z_E4B3B3B1_6703_11D1_95EE_0000E8CF5EB3_.wvu.Cols" hidden="1">#REF!</definedName>
    <definedName name="Z_E4B3B3B2_6703_11D1_95EE_0000E8CF5EB3_.wvu.Cols" hidden="1">#REF!</definedName>
    <definedName name="Z_E4B3B3B3_6703_11D1_95EE_0000E8CF5EB3_.wvu.Cols" hidden="1">#REF!</definedName>
    <definedName name="Z_E4B3B3B4_6703_11D1_95EE_0000E8CF5EB3_.wvu.Cols" hidden="1">#REF!</definedName>
    <definedName name="Z_E4B3B3B5_6703_11D1_95EE_0000E8CF5EB3_.wvu.Cols" hidden="1">#REF!</definedName>
    <definedName name="Z_E7A8650C_C250_11D1_95F0_0000E8CF5EB3_.wvu.Cols" hidden="1">#REF!,#REF!,#REF!</definedName>
    <definedName name="Z_E7A8650D_C250_11D1_95F0_0000E8CF5EB3_.wvu.Cols" hidden="1">#REF!,#REF!,#REF!</definedName>
    <definedName name="Z_EA535761_8732_11D1_95EF_0000E8CF5EB3_.wvu.Cols" hidden="1">#REF!</definedName>
    <definedName name="Z_EA535762_8732_11D1_95EF_0000E8CF5EB3_.wvu.Cols" hidden="1">#REF!</definedName>
    <definedName name="Z_EA535763_8732_11D1_95EF_0000E8CF5EB3_.wvu.Cols" hidden="1">#REF!</definedName>
    <definedName name="Z_EA535764_8732_11D1_95EF_0000E8CF5EB3_.wvu.Cols" hidden="1">#REF!</definedName>
    <definedName name="Z_EA535765_8732_11D1_95EF_0000E8CF5EB3_.wvu.Cols" hidden="1">#REF!</definedName>
    <definedName name="Z_EA535766_8732_11D1_95EF_0000E8CF5EB3_.wvu.Cols" hidden="1">#REF!</definedName>
    <definedName name="Z_EA535769_8732_11D1_95EF_0000E8CF5EB3_.wvu.Cols" hidden="1">#REF!</definedName>
    <definedName name="Z_EA53576A_8732_11D1_95EF_0000E8CF5EB3_.wvu.Cols" hidden="1">#REF!</definedName>
    <definedName name="Z_EA53576B_8732_11D1_95EF_0000E8CF5EB3_.wvu.Cols" hidden="1">#REF!</definedName>
    <definedName name="Z_EA53576C_8732_11D1_95EF_0000E8CF5EB3_.wvu.Cols" hidden="1">#REF!</definedName>
    <definedName name="Z_EA53576D_8732_11D1_95EF_0000E8CF5EB3_.wvu.Cols" hidden="1">#REF!</definedName>
    <definedName name="Z_EA53576E_8732_11D1_95EF_0000E8CF5EB3_.wvu.Cols" hidden="1">#REF!</definedName>
    <definedName name="Z_EF47245B_DF36_11D1_9882_0080ADB6C79E_.wvu.Cols" hidden="1">#REF!</definedName>
    <definedName name="Z_EF47245D_DF36_11D1_9882_0080ADB6C79E_.wvu.Cols" hidden="1">#REF!</definedName>
    <definedName name="Z_F1160D70_C47F_11D1_90EF_0000E8CF30B3_.wvu.Cols" hidden="1">#REF!,#REF!,#REF!</definedName>
    <definedName name="Z_F1160D71_C47F_11D1_90EF_0000E8CF30B3_.wvu.Cols" hidden="1">#REF!,#REF!,#REF!</definedName>
    <definedName name="Z_F90B6743_659D_11D1_95EE_0000E8CF5EB3_.wvu.Cols" hidden="1">#REF!</definedName>
    <definedName name="Z_F90B6744_659D_11D1_95EE_0000E8CF5EB3_.wvu.Cols" hidden="1">#REF!</definedName>
    <definedName name="Z_F90B6745_659D_11D1_95EE_0000E8CF5EB3_.wvu.Cols" hidden="1">#REF!</definedName>
    <definedName name="Z_F90B6746_659D_11D1_95EE_0000E8CF5EB3_.wvu.Cols" hidden="1">#REF!</definedName>
    <definedName name="Z_F90B6747_659D_11D1_95EE_0000E8CF5EB3_.wvu.Cols" hidden="1">#REF!</definedName>
    <definedName name="Z_F90B6748_659D_11D1_95EE_0000E8CF5EB3_.wvu.Cols" hidden="1">#REF!</definedName>
    <definedName name="Z_F913CCE4_7856_11D1_95EF_0000E8CF5EB3_.wvu.Cols" hidden="1">#REF!</definedName>
    <definedName name="Z_F913CCE5_7856_11D1_95EF_0000E8CF5EB3_.wvu.Cols" hidden="1">#REF!</definedName>
    <definedName name="Z_F913CCE6_7856_11D1_95EF_0000E8CF5EB3_.wvu.Cols" hidden="1">#REF!</definedName>
    <definedName name="Z_F913CCE7_7856_11D1_95EF_0000E8CF5EB3_.wvu.Cols" hidden="1">#REF!</definedName>
    <definedName name="Z_F913CCE8_7856_11D1_95EF_0000E8CF5EB3_.wvu.Cols" hidden="1">#REF!</definedName>
    <definedName name="Z_F913CCE9_7856_11D1_95EF_0000E8CF5EB3_.wvu.Cols" hidden="1">#REF!</definedName>
    <definedName name="Z_F93CD385_71FE_11D1_95EF_0000E8CF5EB3_.wvu.Cols" hidden="1">#REF!</definedName>
    <definedName name="Z_F93CD386_71FE_11D1_95EF_0000E8CF5EB3_.wvu.Cols" hidden="1">#REF!</definedName>
    <definedName name="Z_F93CD387_71FE_11D1_95EF_0000E8CF5EB3_.wvu.Cols" hidden="1">#REF!</definedName>
    <definedName name="Z_F93CD388_71FE_11D1_95EF_0000E8CF5EB3_.wvu.Cols" hidden="1">#REF!</definedName>
    <definedName name="Z_F93CD389_71FE_11D1_95EF_0000E8CF5EB3_.wvu.Cols" hidden="1">#REF!</definedName>
    <definedName name="Z_F93CD38A_71FE_11D1_95EF_0000E8CF5EB3_.wvu.Cols" hidden="1">#REF!</definedName>
    <definedName name="Z_FD318841_88F2_11D1_95EF_0000E8CF5EB3_.wvu.Cols" hidden="1">#REF!</definedName>
    <definedName name="Z_FD318842_88F2_11D1_95EF_0000E8CF5EB3_.wvu.Cols" hidden="1">#REF!</definedName>
    <definedName name="Z_FD318843_88F2_11D1_95EF_0000E8CF5EB3_.wvu.Cols" hidden="1">#REF!</definedName>
    <definedName name="Z_FD318844_88F2_11D1_95EF_0000E8CF5EB3_.wvu.Cols" hidden="1">#REF!</definedName>
    <definedName name="Z_FD318845_88F2_11D1_95EF_0000E8CF5EB3_.wvu.Cols" hidden="1">#REF!</definedName>
    <definedName name="Z_FD318846_88F2_11D1_95EF_0000E8CF5EB3_.wvu.Cols" hidden="1">#REF!</definedName>
    <definedName name="Z_FFDCDCC3_6D54_11D1_95EF_0000E8CF5EB3_.wvu.Cols" hidden="1">#REF!</definedName>
    <definedName name="Z_FFDCDCC4_6D54_11D1_95EF_0000E8CF5EB3_.wvu.Cols" hidden="1">#REF!</definedName>
    <definedName name="Z_FFDCDCC5_6D54_11D1_95EF_0000E8CF5EB3_.wvu.Cols" hidden="1">#REF!</definedName>
    <definedName name="Z_FFDCDCC6_6D54_11D1_95EF_0000E8CF5EB3_.wvu.Cols" hidden="1">#REF!</definedName>
    <definedName name="Z_FFDCDCC7_6D54_11D1_95EF_0000E8CF5EB3_.wvu.Cols" hidden="1">#REF!</definedName>
    <definedName name="Z_FFDCDCC8_6D54_11D1_95EF_0000E8CF5EB3_.wvu.Cols" hidden="1">#REF!</definedName>
    <definedName name="Z_FFDCDCD8_6D54_11D1_95EF_0000E8CF5EB3_.wvu.Cols" hidden="1">#REF!</definedName>
    <definedName name="Z_FFDCDCD9_6D54_11D1_95EF_0000E8CF5EB3_.wvu.Cols" hidden="1">#REF!</definedName>
    <definedName name="Z_FFDCDCDA_6D54_11D1_95EF_0000E8CF5EB3_.wvu.Cols" hidden="1">#REF!</definedName>
    <definedName name="Z_FFDCDCDB_6D54_11D1_95EF_0000E8CF5EB3_.wvu.Cols" hidden="1">#REF!</definedName>
    <definedName name="Z_FFDCDCDC_6D54_11D1_95EF_0000E8CF5EB3_.wvu.Cols" hidden="1">#REF!</definedName>
    <definedName name="Z_FFDCDCDD_6D54_11D1_95EF_0000E8CF5EB3_.wvu.Cols" hidden="1">#REF!</definedName>
    <definedName name="ZESTAW" localSheetId="5" hidden="1">{#N/A,#N/A,FALSE,"F-01";#N/A,#N/A,FALSE,"F-01";#N/A,#N/A,FALSE,"F-01"}</definedName>
    <definedName name="ZESTAW" localSheetId="4" hidden="1">{#N/A,#N/A,FALSE,"F-01";#N/A,#N/A,FALSE,"F-01";#N/A,#N/A,FALSE,"F-01"}</definedName>
    <definedName name="ZESTAW" hidden="1">{#N/A,#N/A,FALSE,"F-01";#N/A,#N/A,FALSE,"F-01";#N/A,#N/A,FALSE,"F-01"}</definedName>
    <definedName name="ZVZ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ZVZ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ZVZ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zxd" localSheetId="5" hidden="1">{"ANAR",#N/A,FALSE,"Dist total";"MARGEN",#N/A,FALSE,"Dist total";"COMENTARIO",#N/A,FALSE,"Ficha CODICE";"CONSEJO",#N/A,FALSE,"Dist p0";"uno",#N/A,FALSE,"Dist total"}</definedName>
    <definedName name="zxd" localSheetId="4" hidden="1">{"ANAR",#N/A,FALSE,"Dist total";"MARGEN",#N/A,FALSE,"Dist total";"COMENTARIO",#N/A,FALSE,"Ficha CODICE";"CONSEJO",#N/A,FALSE,"Dist p0";"uno",#N/A,FALSE,"Dist total"}</definedName>
    <definedName name="zxd" hidden="1">{"ANAR",#N/A,FALSE,"Dist total";"MARGEN",#N/A,FALSE,"Dist total";"COMENTARIO",#N/A,FALSE,"Ficha CODICE";"CONSEJO",#N/A,FALSE,"Dist p0";"uno",#N/A,FALSE,"Dist total"}</definedName>
    <definedName name="ZZZ" localSheetId="5" hidden="1">{"ANAR",#N/A,FALSE,"Dist total";"MARGEN",#N/A,FALSE,"Dist total";"COMENTARIO",#N/A,FALSE,"Ficha CODICE";"CONSEJO",#N/A,FALSE,"Dist p0";"uno",#N/A,FALSE,"Dist total"}</definedName>
    <definedName name="ZZZ" localSheetId="4" hidden="1">{"ANAR",#N/A,FALSE,"Dist total";"MARGEN",#N/A,FALSE,"Dist total";"COMENTARIO",#N/A,FALSE,"Ficha CODICE";"CONSEJO",#N/A,FALSE,"Dist p0";"uno",#N/A,FALSE,"Dist total"}</definedName>
    <definedName name="ZZZ" hidden="1">{"ANAR",#N/A,FALSE,"Dist total";"MARGEN",#N/A,FALSE,"Dist total";"COMENTARIO",#N/A,FALSE,"Ficha CODICE";"CONSEJO",#N/A,FALSE,"Dist p0";"uno",#N/A,FALSE,"Dist total"}</definedName>
    <definedName name="ZZZ1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ZZZ1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ZZZ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ZZZZ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ZZZZ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ZZZZ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ZZZZZ" localSheetId="5" hidden="1">{"CONSEJO",#N/A,FALSE,"Dist p0";"CONSEJO",#N/A,FALSE,"Ficha CODICE"}</definedName>
    <definedName name="ZZZZZ" localSheetId="4" hidden="1">{"CONSEJO",#N/A,FALSE,"Dist p0";"CONSEJO",#N/A,FALSE,"Ficha CODICE"}</definedName>
    <definedName name="ZZZZZ" hidden="1">{"CONSEJO",#N/A,FALSE,"Dist p0";"CONSEJO",#N/A,FALSE,"Ficha CODICE"}</definedName>
    <definedName name="ZZZZZZ" localSheetId="5" hidden="1">{"uno",#N/A,FALSE,"Dist total";"COMENTARIO",#N/A,FALSE,"Ficha CODICE"}</definedName>
    <definedName name="ZZZZZZ" localSheetId="4" hidden="1">{"uno",#N/A,FALSE,"Dist total";"COMENTARIO",#N/A,FALSE,"Ficha CODICE"}</definedName>
    <definedName name="ZZZZZZ" hidden="1">{"uno",#N/A,FALSE,"Dist total";"COMENTARIO",#N/A,FALSE,"Ficha CODICE"}</definedName>
    <definedName name="zzzzzzzzzzzzzzzzzzzzzzzzzz" localSheetId="5" hidden="1">{"ANAR",#N/A,FALSE,"Dist total";"MARGEN",#N/A,FALSE,"Dist total";"COMENTARIO",#N/A,FALSE,"Ficha CODICE";"CONSEJO",#N/A,FALSE,"Dist p0";"uno",#N/A,FALSE,"Dist total"}</definedName>
    <definedName name="zzzzzzzzzzzzzzzzzzzzzzzzzz" localSheetId="4" hidden="1">{"ANAR",#N/A,FALSE,"Dist total";"MARGEN",#N/A,FALSE,"Dist total";"COMENTARIO",#N/A,FALSE,"Ficha CODICE";"CONSEJO",#N/A,FALSE,"Dist p0";"uno",#N/A,FALSE,"Dist total"}</definedName>
    <definedName name="zzzzzzzzzzzzzzzzzzzzzzzzzz" hidden="1">{"ANAR",#N/A,FALSE,"Dist total";"MARGEN",#N/A,FALSE,"Dist total";"COMENTARIO",#N/A,FALSE,"Ficha CODICE";"CONSEJO",#N/A,FALSE,"Dist p0";"uno",#N/A,FALSE,"Dist total"}</definedName>
    <definedName name="が" localSheetId="5" hidden="1">{#N/A,#N/A,FALSE,"FORM1";#N/A,#N/A,FALSE,"FORM2";#N/A,#N/A,FALSE,"FORM3";#N/A,#N/A,FALSE,"FORM4";#N/A,#N/A,FALSE,"FORM5";#N/A,#N/A,FALSE,"FORM6";#N/A,#N/A,FALSE,"FORM7";#N/A,#N/A,FALSE,"FORM8";#N/A,#N/A,FALSE,"FORM9";#N/A,#N/A,FALSE,"FORM10";#N/A,#N/A,FALSE,"FORM11";#N/A,#N/A,FALSE,"FORM12";#N/A,#N/A,FALSE,"FORM13";#N/A,#N/A,FALSE,"FORM14";#N/A,#N/A,FALSE,"FORM14_1"}</definedName>
    <definedName name="が" localSheetId="4" hidden="1">{#N/A,#N/A,FALSE,"FORM1";#N/A,#N/A,FALSE,"FORM2";#N/A,#N/A,FALSE,"FORM3";#N/A,#N/A,FALSE,"FORM4";#N/A,#N/A,FALSE,"FORM5";#N/A,#N/A,FALSE,"FORM6";#N/A,#N/A,FALSE,"FORM7";#N/A,#N/A,FALSE,"FORM8";#N/A,#N/A,FALSE,"FORM9";#N/A,#N/A,FALSE,"FORM10";#N/A,#N/A,FALSE,"FORM11";#N/A,#N/A,FALSE,"FORM12";#N/A,#N/A,FALSE,"FORM13";#N/A,#N/A,FALSE,"FORM14";#N/A,#N/A,FALSE,"FORM14_1"}</definedName>
    <definedName name="が" hidden="1">{#N/A,#N/A,FALSE,"FORM1";#N/A,#N/A,FALSE,"FORM2";#N/A,#N/A,FALSE,"FORM3";#N/A,#N/A,FALSE,"FORM4";#N/A,#N/A,FALSE,"FORM5";#N/A,#N/A,FALSE,"FORM6";#N/A,#N/A,FALSE,"FORM7";#N/A,#N/A,FALSE,"FORM8";#N/A,#N/A,FALSE,"FORM9";#N/A,#N/A,FALSE,"FORM10";#N/A,#N/A,FALSE,"FORM11";#N/A,#N/A,FALSE,"FORM12";#N/A,#N/A,FALSE,"FORM13";#N/A,#N/A,FALSE,"FORM14";#N/A,#N/A,FALSE,"FORM14_1"}</definedName>
    <definedName name="一括" localSheetId="5" hidden="1">{"DCF-北海道",#N/A,TRUE,"北海道";"DCF-東北",#N/A,TRUE,"東北";"DCF-東海",#N/A,TRUE,"東海";"DCF-北陸",#N/A,TRUE,"北陸";"DCF-関西",#N/A,TRUE,"関西";"DCF-中国",#N/A,TRUE,"中国";"DCF-四国",#N/A,TRUE,"四国";"DCF-九州",#N/A,TRUE,"九州";"DCF-連結",#N/A,TRUE,"連結"}</definedName>
    <definedName name="一括" localSheetId="4" hidden="1">{"DCF-北海道",#N/A,TRUE,"北海道";"DCF-東北",#N/A,TRUE,"東北";"DCF-東海",#N/A,TRUE,"東海";"DCF-北陸",#N/A,TRUE,"北陸";"DCF-関西",#N/A,TRUE,"関西";"DCF-中国",#N/A,TRUE,"中国";"DCF-四国",#N/A,TRUE,"四国";"DCF-九州",#N/A,TRUE,"九州";"DCF-連結",#N/A,TRUE,"連結"}</definedName>
    <definedName name="一括" hidden="1">{"DCF-北海道",#N/A,TRUE,"北海道";"DCF-東北",#N/A,TRUE,"東北";"DCF-東海",#N/A,TRUE,"東海";"DCF-北陸",#N/A,TRUE,"北陸";"DCF-関西",#N/A,TRUE,"関西";"DCF-中国",#N/A,TRUE,"中国";"DCF-四国",#N/A,TRUE,"四国";"DCF-九州",#N/A,TRUE,"九州";"DCF-連結",#N/A,TRUE,"連結"}</definedName>
    <definedName name="印刷" localSheetId="5" hidden="1">{"DCF-北海道",#N/A,TRUE,"北海道";"DCF-東北",#N/A,TRUE,"東北";"DCF-東海",#N/A,TRUE,"東海";"DCF-北陸",#N/A,TRUE,"北陸";"DCF-関西",#N/A,TRUE,"関西";"DCF-中国",#N/A,TRUE,"中国";"DCF-四国",#N/A,TRUE,"四国";"DCF-九州",#N/A,TRUE,"九州";"DCF-連結",#N/A,TRUE,"連結"}</definedName>
    <definedName name="印刷" localSheetId="4" hidden="1">{"DCF-北海道",#N/A,TRUE,"北海道";"DCF-東北",#N/A,TRUE,"東北";"DCF-東海",#N/A,TRUE,"東海";"DCF-北陸",#N/A,TRUE,"北陸";"DCF-関西",#N/A,TRUE,"関西";"DCF-中国",#N/A,TRUE,"中国";"DCF-四国",#N/A,TRUE,"四国";"DCF-九州",#N/A,TRUE,"九州";"DCF-連結",#N/A,TRUE,"連結"}</definedName>
    <definedName name="印刷" hidden="1">{"DCF-北海道",#N/A,TRUE,"北海道";"DCF-東北",#N/A,TRUE,"東北";"DCF-東海",#N/A,TRUE,"東海";"DCF-北陸",#N/A,TRUE,"北陸";"DCF-関西",#N/A,TRUE,"関西";"DCF-中国",#N/A,TRUE,"中国";"DCF-四国",#N/A,TRUE,"四国";"DCF-九州",#N/A,TRUE,"九州";"DCF-連結",#N/A,TRUE,"連結"}</definedName>
    <definedName name="物上保証" localSheetId="5" hidden="1">{#N/A,#N/A,FALSE,"Aging Summary";#N/A,#N/A,FALSE,"Ratio Analysis";#N/A,#N/A,FALSE,"Test 120 Day Accts";#N/A,#N/A,FALSE,"Tickmarks"}</definedName>
    <definedName name="物上保証" localSheetId="4" hidden="1">{#N/A,#N/A,FALSE,"Aging Summary";#N/A,#N/A,FALSE,"Ratio Analysis";#N/A,#N/A,FALSE,"Test 120 Day Accts";#N/A,#N/A,FALSE,"Tickmarks"}</definedName>
    <definedName name="物上保証" hidden="1">{#N/A,#N/A,FALSE,"Aging Summary";#N/A,#N/A,FALSE,"Ratio Analysis";#N/A,#N/A,FALSE,"Test 120 Day Accts";#N/A,#N/A,FALSE,"Tickmarks"}</definedName>
  </definedNames>
  <calcPr calcId="191028" iterate="1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Intervalo" name="Intervalo" connection="WorksheetConnection_Indicadores!$I$116:$I$159"/>
          <x15:modelTable id="Intervalo 1" name="Intervalo 1" connection="WorksheetConnection_Indicadores!$C$116:$D$159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4D3B47A-2DA6-4734-A51C-EBFEF444E565}" keepAlive="1" name="ThisWorkbookDataModel" description="Modelo de Dados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71980DE7-9A38-44B0-B973-C820068E2E72}" name="WorksheetConnection_Indicadores!$C$116:$D$159" type="102" refreshedVersion="8" minRefreshableVersion="5">
    <extLst>
      <ext xmlns:x15="http://schemas.microsoft.com/office/spreadsheetml/2010/11/main" uri="{DE250136-89BD-433C-8126-D09CA5730AF9}">
        <x15:connection id="Intervalo 1">
          <x15:rangePr sourceName="_xlcn.WorksheetConnection_IndicadoresC116D1591"/>
        </x15:connection>
      </ext>
    </extLst>
  </connection>
  <connection id="3" xr16:uid="{0496C9E8-6CBC-4E4C-A49C-A9B1D867D2DE}" name="WorksheetConnection_Indicadores!$I$116:$I$159" type="102" refreshedVersion="8" minRefreshableVersion="5">
    <extLst>
      <ext xmlns:x15="http://schemas.microsoft.com/office/spreadsheetml/2010/11/main" uri="{DE250136-89BD-433C-8126-D09CA5730AF9}">
        <x15:connection id="Intervalo">
          <x15:rangePr sourceName="_xlcn.WorksheetConnection_IndicadoresI116I1591"/>
        </x15:connection>
      </ext>
    </extLst>
  </connection>
</connections>
</file>

<file path=xl/sharedStrings.xml><?xml version="1.0" encoding="utf-8"?>
<sst xmlns="http://schemas.openxmlformats.org/spreadsheetml/2006/main" count="575" uniqueCount="149">
  <si>
    <t>CSLL</t>
  </si>
  <si>
    <t>Tributos</t>
  </si>
  <si>
    <t>TIR do Projeto</t>
  </si>
  <si>
    <t>Parcela de Obras</t>
  </si>
  <si>
    <t>Parcela de Serviços</t>
  </si>
  <si>
    <t>Total</t>
  </si>
  <si>
    <t>Energia Elétrica</t>
  </si>
  <si>
    <t>Produtos Químicos</t>
  </si>
  <si>
    <t>Transporte e Destinação de Lodo</t>
  </si>
  <si>
    <t>Outros Custos e Despesas</t>
  </si>
  <si>
    <t>Administração Central/Pessoal Administrativo</t>
  </si>
  <si>
    <t>Seguros e garantias</t>
  </si>
  <si>
    <t>Valores em R$ 1.000</t>
  </si>
  <si>
    <t>(+)</t>
  </si>
  <si>
    <t>Receita de construção</t>
  </si>
  <si>
    <t>Receita de serviços</t>
  </si>
  <si>
    <t>(=)</t>
  </si>
  <si>
    <t>(-)</t>
  </si>
  <si>
    <t>Tributos sobre Receita</t>
  </si>
  <si>
    <t>Receita Líquida</t>
  </si>
  <si>
    <t>Custos / Despesas Operacionais</t>
  </si>
  <si>
    <t>Custos de construção</t>
  </si>
  <si>
    <t>Despesas Financeiras</t>
  </si>
  <si>
    <t>Prejuízo</t>
  </si>
  <si>
    <t>Saldo Prejuízo</t>
  </si>
  <si>
    <t>Compensação de Prejuízo</t>
  </si>
  <si>
    <t>Resultado antes de Impostos</t>
  </si>
  <si>
    <t>IRPJ + CSLL</t>
  </si>
  <si>
    <t>IRPJ</t>
  </si>
  <si>
    <t>% IRPJ + CSLL</t>
  </si>
  <si>
    <t>Lucro Líquido</t>
  </si>
  <si>
    <t>% Margem Líquida</t>
  </si>
  <si>
    <t>DEMONSTRATIVO DE RESULTADOS - ACIONISTA</t>
  </si>
  <si>
    <t>Depreciação/amortização</t>
  </si>
  <si>
    <t>Resultado Financeiro</t>
  </si>
  <si>
    <t>Receitas Financeiras</t>
  </si>
  <si>
    <t>EBT (Ajustado)</t>
  </si>
  <si>
    <t>Garantias</t>
  </si>
  <si>
    <t>Seguros</t>
  </si>
  <si>
    <t>TOTAL</t>
  </si>
  <si>
    <t>FLUXO DE CAIXA DO PROJETO</t>
  </si>
  <si>
    <t>Entradas de caixa</t>
  </si>
  <si>
    <t>Custos e despesas operacionais</t>
  </si>
  <si>
    <t>Investimentos</t>
  </si>
  <si>
    <t>Capex</t>
  </si>
  <si>
    <t>Fluxo de caixa do projeto</t>
  </si>
  <si>
    <t>VPL Fluxo (descontado WACC)</t>
  </si>
  <si>
    <t>VPL Acumulado</t>
  </si>
  <si>
    <t>VPL (taxa de desconto = WACC)</t>
  </si>
  <si>
    <t>Receita financeira</t>
  </si>
  <si>
    <t>DEMONSTRATIVO DOS CUSTOS (OPEX)</t>
  </si>
  <si>
    <t>Recursos Humanos Diretos</t>
  </si>
  <si>
    <t xml:space="preserve">Total Custos (OPEX) </t>
  </si>
  <si>
    <t>Total Investimentos (CAPEX)</t>
  </si>
  <si>
    <t xml:space="preserve"> </t>
  </si>
  <si>
    <t>Serviços - Manutenção de Redes/Eletromecânica/Outros</t>
  </si>
  <si>
    <t>Castelo</t>
  </si>
  <si>
    <t>Ibatiba</t>
  </si>
  <si>
    <t>Irupi</t>
  </si>
  <si>
    <t>Id</t>
  </si>
  <si>
    <t>Anchieta</t>
  </si>
  <si>
    <t>Guarapari</t>
  </si>
  <si>
    <t>Viana</t>
  </si>
  <si>
    <t>ISS</t>
  </si>
  <si>
    <t>Despesas Adiministrativas Gerais</t>
  </si>
  <si>
    <t>Despesas com Pessoal</t>
  </si>
  <si>
    <t>Custos de Operação</t>
  </si>
  <si>
    <t>Estudos</t>
  </si>
  <si>
    <t>B3</t>
  </si>
  <si>
    <t>Despesas com Administração</t>
  </si>
  <si>
    <t>Despesas PPP</t>
  </si>
  <si>
    <t>Juros Capitalizados</t>
  </si>
  <si>
    <t>Juros Pagos</t>
  </si>
  <si>
    <t>Receitas acessórias</t>
  </si>
  <si>
    <t>Verificador Independente</t>
  </si>
  <si>
    <t>PIS/COFINS</t>
  </si>
  <si>
    <t>Garatias</t>
  </si>
  <si>
    <t>Depreciação e Amortização</t>
  </si>
  <si>
    <r>
      <t xml:space="preserve">LAJIR </t>
    </r>
    <r>
      <rPr>
        <b/>
        <sz val="10"/>
        <color rgb="FFFF0000"/>
        <rFont val="Arial"/>
        <family val="2"/>
      </rPr>
      <t>(EBIT)</t>
    </r>
  </si>
  <si>
    <r>
      <t xml:space="preserve">LAJIDA </t>
    </r>
    <r>
      <rPr>
        <b/>
        <sz val="10"/>
        <color rgb="FFFF0000"/>
        <rFont val="Arial"/>
        <family val="2"/>
      </rPr>
      <t>(EBITDA)</t>
    </r>
  </si>
  <si>
    <r>
      <t xml:space="preserve">LAIR </t>
    </r>
    <r>
      <rPr>
        <b/>
        <sz val="9"/>
        <color rgb="FFFF0000"/>
        <rFont val="Arial"/>
        <family val="2"/>
      </rPr>
      <t>(EBT)</t>
    </r>
  </si>
  <si>
    <t>Despesas Administrativas Gerais</t>
  </si>
  <si>
    <t>Crédito de PIS/COFINS</t>
  </si>
  <si>
    <t xml:space="preserve">LAIR (Ajustado) EBT </t>
  </si>
  <si>
    <t>Tributos sobre a Renda (Diretos)</t>
  </si>
  <si>
    <t>Tributos sobre a Receita (Indiretos)</t>
  </si>
  <si>
    <t>Capital de Giro</t>
  </si>
  <si>
    <t>Administrativo</t>
  </si>
  <si>
    <t>1 - Energia Elétrica</t>
  </si>
  <si>
    <t>Custos Operacionais</t>
  </si>
  <si>
    <t>Despesas Administrativas e Pessoal</t>
  </si>
  <si>
    <t>DEMONSTRATIVO DOS INVESTIMENTOS (CAPEX)</t>
  </si>
  <si>
    <t>Saídas de Caixa</t>
  </si>
  <si>
    <t>DEMONSTRATIVO DE RESULTADOS</t>
  </si>
  <si>
    <t>DEMONSTRATIVO DE RESULTADOS - GERENCIAL</t>
  </si>
  <si>
    <t>Parcela fixa</t>
  </si>
  <si>
    <t>Parcela variável</t>
  </si>
  <si>
    <t>Receita operacional bruta</t>
  </si>
  <si>
    <t>LAJIDA (EBITDA)</t>
  </si>
  <si>
    <t>LAJIR (EBIT)</t>
  </si>
  <si>
    <r>
      <t xml:space="preserve">LAIR </t>
    </r>
    <r>
      <rPr>
        <b/>
        <sz val="9"/>
        <rFont val="Arial"/>
        <family val="2"/>
      </rPr>
      <t>(EBT)</t>
    </r>
  </si>
  <si>
    <t>Serviços Comerciais (Vistorias)</t>
  </si>
  <si>
    <t>Operação Assistida</t>
  </si>
  <si>
    <t>ALAVANCADO</t>
  </si>
  <si>
    <t/>
  </si>
  <si>
    <t>Custos de construção (amortização)</t>
  </si>
  <si>
    <t>Afonso Cláudio Sede + Serra Pelada</t>
  </si>
  <si>
    <t>Iúna Sede + Pequiá</t>
  </si>
  <si>
    <t>Investimentos por Município</t>
  </si>
  <si>
    <t>Despesas Operacionais por Município</t>
  </si>
  <si>
    <t>15 - Melhorias Operacionais</t>
  </si>
  <si>
    <t xml:space="preserve">1 - Rede Coletora/Interceptores - PVC DN 150 a 250 </t>
  </si>
  <si>
    <t xml:space="preserve">2 - Rede Coletora/Interceptores - PVC e FoFo DN 150 a 250 </t>
  </si>
  <si>
    <t xml:space="preserve">3 - Rede Coletora/Interceptores - FoFo DN 150 a 250 </t>
  </si>
  <si>
    <t>4 - Limpeza e Desobstrução da Rede Existente</t>
  </si>
  <si>
    <t>5 - Ligações Prediais de Esgoto</t>
  </si>
  <si>
    <t>6 - Ligações Intradomiciliares</t>
  </si>
  <si>
    <t>7 - Serviços Socioambientais</t>
  </si>
  <si>
    <t>8 - Estação Elevatória</t>
  </si>
  <si>
    <t xml:space="preserve">9 - Linha de Recalque </t>
  </si>
  <si>
    <t>10 - Estação de Tratamento de Esgoto/Emissário</t>
  </si>
  <si>
    <t>11 - Canteiro de Obras</t>
  </si>
  <si>
    <t>12 - Administração Local da Obra</t>
  </si>
  <si>
    <t>13 - Projeto Executivo</t>
  </si>
  <si>
    <t>14 - Desapropriações/Faixas de Servidão</t>
  </si>
  <si>
    <t>15 - Adequação Sistema Existente (ambiental/civil/operacional)</t>
  </si>
  <si>
    <t>16 - Soluções Alternativas Individuais (Tratamento)</t>
  </si>
  <si>
    <t>17 - Serviços Comerciais (Troca de Hidrômetro)</t>
  </si>
  <si>
    <t>2 - Produtos Químicos</t>
  </si>
  <si>
    <t>3 - Transporte e Destinação de Lodo</t>
  </si>
  <si>
    <t>4 - Recursos Humanos Diretos</t>
  </si>
  <si>
    <t>5 - Serviços - Manutenção de Redes/Eletromecânica/Outros</t>
  </si>
  <si>
    <t>6 - Serviços Comerciais (Vistorias)</t>
  </si>
  <si>
    <t>7 - Outros Custos e Despesas</t>
  </si>
  <si>
    <t>8 - Operação Assistida</t>
  </si>
  <si>
    <t>9 - Administração Central/Pessoal Administrativo</t>
  </si>
  <si>
    <t>10 - Despesas Administrativas Gerais</t>
  </si>
  <si>
    <t>11 - Seguros e Garantias</t>
  </si>
  <si>
    <t>LAIR (EBT)</t>
  </si>
  <si>
    <t xml:space="preserve">Lote B (8 Municípios) </t>
  </si>
  <si>
    <t>Fluxo de Caixa do Projeto</t>
  </si>
  <si>
    <t>Demonstrativo de Resultados do Projeto</t>
  </si>
  <si>
    <t>Ligações Ativas de Esgoto</t>
  </si>
  <si>
    <t>Volume Medido (Esgoto / m³) - Projetado</t>
  </si>
  <si>
    <t>3 - Total Receita Por Município (variável)</t>
  </si>
  <si>
    <t>2 - Volume de Esgoto Faturado (m³)</t>
  </si>
  <si>
    <t>PROJEÇÃO DAS RECEITAS</t>
  </si>
  <si>
    <t>Receitas por Município - Parcela de Serviço</t>
  </si>
  <si>
    <t>1 - Economias Residenciais Ativas de Esgoto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</si>
</sst>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8">
    <numFmt numFmtId="8" formatCode="&quot;R$&quot;\ #,##0.00;[Red]\-&quot;R$&quot;\ #,##0.00"/>
    <numFmt numFmtId="164" formatCode="_(* #,##0.00_);_(* \(#,##0.00\);_(* &quot;-&quot;??_);_(@_)"/>
    <numFmt numFmtId="165" formatCode="&quot;Ano&quot;&quot; &quot;0"/>
    <numFmt numFmtId="166" formatCode="_(* #,##0_);_(* \(#,##0\);_(* &quot;-&quot;??_);_(@_)"/>
    <numFmt numFmtId="167" formatCode="_-* #,##0_-;\-* #,##0_-;_-* &quot;-&quot;??_-;_-@_-"/>
    <numFmt numFmtId="168" formatCode="_([$€-2]* #,##0.00_);_([$€-2]* \(#,##0.00\);_([$€-2]* &quot;-&quot;??_)"/>
    <numFmt numFmtId="169" formatCode="_(&quot;$&quot;* #,##0.00_);_(&quot;$&quot;* \(#,##0.00\);_(&quot;$&quot;* &quot;-&quot;??_);_(@_)"/>
    <numFmt numFmtId="170" formatCode="_(* #,##0_);[Red]_(* \(#,##0\);_(* &quot;-&quot;??_);_(@_)"/>
  </numFmts>
  <fonts count="60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Verdana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0"/>
      <color indexed="8"/>
      <name val="Arial"/>
      <family val="2"/>
    </font>
    <font>
      <b/>
      <sz val="10"/>
      <color rgb="FFFFFFFF"/>
      <name val="Arial"/>
      <family val="2"/>
    </font>
    <font>
      <sz val="8"/>
      <name val="Arial"/>
      <family val="2"/>
    </font>
    <font>
      <i/>
      <sz val="10"/>
      <color theme="1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i/>
      <sz val="10"/>
      <color theme="0"/>
      <name val="Arial"/>
      <family val="2"/>
    </font>
    <font>
      <sz val="10"/>
      <name val="Geneva"/>
      <family val="2"/>
      <charset val="1"/>
    </font>
    <font>
      <u/>
      <sz val="10"/>
      <color indexed="12"/>
      <name val="Geneva"/>
      <family val="2"/>
      <charset val="1"/>
    </font>
    <font>
      <sz val="11"/>
      <color indexed="52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u/>
      <sz val="12"/>
      <color theme="10"/>
      <name val="Calibri"/>
      <family val="2"/>
      <scheme val="minor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sz val="10"/>
      <color theme="2"/>
      <name val="Arial"/>
      <family val="2"/>
    </font>
    <font>
      <b/>
      <sz val="10"/>
      <color rgb="FFFF0000"/>
      <name val="Arial"/>
      <family val="2"/>
    </font>
    <font>
      <i/>
      <sz val="10"/>
      <color rgb="FFFF0000"/>
      <name val="Arial"/>
      <family val="2"/>
    </font>
    <font>
      <b/>
      <sz val="9"/>
      <color rgb="FFFF0000"/>
      <name val="Arial"/>
      <family val="2"/>
    </font>
    <font>
      <b/>
      <i/>
      <sz val="10"/>
      <color theme="1"/>
      <name val="Arial"/>
      <family val="2"/>
    </font>
    <font>
      <i/>
      <sz val="10"/>
      <color theme="2"/>
      <name val="Arial"/>
      <family val="2"/>
    </font>
    <font>
      <i/>
      <sz val="10"/>
      <color theme="0" tint="-0.14999847407452621"/>
      <name val="Arial"/>
      <family val="2"/>
    </font>
    <font>
      <b/>
      <sz val="9"/>
      <name val="Arial"/>
      <family val="2"/>
    </font>
    <font>
      <i/>
      <sz val="10"/>
      <color rgb="FFFFFF00"/>
      <name val="Arial"/>
      <family val="2"/>
    </font>
    <font>
      <b/>
      <sz val="10"/>
      <color theme="4" tint="0.79998168889431442"/>
      <name val="Arial"/>
      <family val="2"/>
    </font>
    <font>
      <b/>
      <sz val="10"/>
      <color theme="4"/>
      <name val="Arial"/>
      <family val="2"/>
    </font>
    <font>
      <u/>
      <sz val="11"/>
      <color theme="10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b/>
      <sz val="20"/>
      <color theme="4" tint="-0.249977111117893"/>
      <name val="Arial Narrow"/>
      <family val="2"/>
    </font>
    <font>
      <b/>
      <u/>
      <sz val="11"/>
      <color theme="10"/>
      <name val="Calibri"/>
      <family val="2"/>
      <scheme val="minor"/>
    </font>
    <font>
      <sz val="10"/>
      <color theme="0" tint="-0.499984740745262"/>
      <name val="Arial"/>
      <family val="2"/>
    </font>
    <font>
      <sz val="8"/>
      <color theme="1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4472C4"/>
        <bgColor rgb="FF000000"/>
      </patternFill>
    </fill>
    <fill>
      <patternFill patternType="solid">
        <fgColor theme="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CC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rgb="FF000000"/>
      </patternFill>
    </fill>
    <fill>
      <patternFill patternType="solid">
        <fgColor rgb="FFFFCCFF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-0.24994659260841701"/>
      </bottom>
      <diagonal/>
    </border>
  </borders>
  <cellStyleXfs count="119">
    <xf numFmtId="0" fontId="0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5" fillId="0" borderId="0"/>
    <xf numFmtId="0" fontId="4" fillId="0" borderId="0"/>
    <xf numFmtId="0" fontId="2" fillId="0" borderId="0"/>
    <xf numFmtId="0" fontId="3" fillId="0" borderId="0"/>
    <xf numFmtId="9" fontId="3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168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0" fontId="22" fillId="0" borderId="0"/>
    <xf numFmtId="0" fontId="23" fillId="0" borderId="0" applyNumberFormat="0" applyFill="0" applyBorder="0" applyAlignment="0" applyProtection="0">
      <alignment vertical="top"/>
      <protection locked="0"/>
    </xf>
    <xf numFmtId="16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3" borderId="0" applyNumberFormat="0" applyBorder="0" applyAlignment="0" applyProtection="0"/>
    <xf numFmtId="0" fontId="12" fillId="17" borderId="0" applyNumberFormat="0" applyBorder="0" applyAlignment="0" applyProtection="0"/>
    <xf numFmtId="0" fontId="12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3" borderId="0" applyNumberFormat="0" applyBorder="0" applyAlignment="0" applyProtection="0"/>
    <xf numFmtId="0" fontId="12" fillId="17" borderId="0" applyNumberFormat="0" applyBorder="0" applyAlignment="0" applyProtection="0"/>
    <xf numFmtId="0" fontId="12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1" borderId="0" applyNumberFormat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29" fillId="26" borderId="0" applyNumberFormat="0" applyBorder="0" applyAlignment="0" applyProtection="0"/>
    <xf numFmtId="0" fontId="29" fillId="27" borderId="0" applyNumberFormat="0" applyBorder="0" applyAlignment="0" applyProtection="0"/>
    <xf numFmtId="0" fontId="29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8" borderId="0" applyNumberFormat="0" applyBorder="0" applyAlignment="0" applyProtection="0"/>
    <xf numFmtId="0" fontId="34" fillId="11" borderId="0" applyNumberFormat="0" applyBorder="0" applyAlignment="0" applyProtection="0"/>
    <xf numFmtId="0" fontId="30" fillId="12" borderId="0" applyNumberFormat="0" applyBorder="0" applyAlignment="0" applyProtection="0"/>
    <xf numFmtId="0" fontId="31" fillId="16" borderId="4" applyNumberFormat="0" applyAlignment="0" applyProtection="0"/>
    <xf numFmtId="0" fontId="31" fillId="16" borderId="4" applyNumberFormat="0" applyAlignment="0" applyProtection="0"/>
    <xf numFmtId="0" fontId="32" fillId="29" borderId="5" applyNumberFormat="0" applyAlignment="0" applyProtection="0"/>
    <xf numFmtId="0" fontId="24" fillId="0" borderId="6" applyNumberFormat="0" applyFill="0" applyAlignment="0" applyProtection="0"/>
    <xf numFmtId="0" fontId="32" fillId="29" borderId="5" applyNumberFormat="0" applyAlignment="0" applyProtection="0"/>
    <xf numFmtId="0" fontId="29" fillId="25" borderId="0" applyNumberFormat="0" applyBorder="0" applyAlignment="0" applyProtection="0"/>
    <xf numFmtId="0" fontId="29" fillId="26" borderId="0" applyNumberFormat="0" applyBorder="0" applyAlignment="0" applyProtection="0"/>
    <xf numFmtId="0" fontId="29" fillId="27" borderId="0" applyNumberFormat="0" applyBorder="0" applyAlignment="0" applyProtection="0"/>
    <xf numFmtId="0" fontId="29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8" borderId="0" applyNumberFormat="0" applyBorder="0" applyAlignment="0" applyProtection="0"/>
    <xf numFmtId="0" fontId="33" fillId="16" borderId="4" applyNumberFormat="0" applyAlignment="0" applyProtection="0"/>
    <xf numFmtId="0" fontId="38" fillId="0" borderId="0" applyNumberFormat="0" applyFill="0" applyBorder="0" applyAlignment="0" applyProtection="0"/>
    <xf numFmtId="0" fontId="30" fillId="12" borderId="0" applyNumberFormat="0" applyBorder="0" applyAlignment="0" applyProtection="0"/>
    <xf numFmtId="0" fontId="26" fillId="0" borderId="7" applyNumberFormat="0" applyFill="0" applyAlignment="0" applyProtection="0"/>
    <xf numFmtId="0" fontId="27" fillId="0" borderId="8" applyNumberFormat="0" applyFill="0" applyAlignment="0" applyProtection="0"/>
    <xf numFmtId="0" fontId="28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33" fillId="15" borderId="4" applyNumberFormat="0" applyAlignment="0" applyProtection="0"/>
    <xf numFmtId="0" fontId="24" fillId="0" borderId="6" applyNumberFormat="0" applyFill="0" applyAlignment="0" applyProtection="0"/>
    <xf numFmtId="0" fontId="35" fillId="30" borderId="0" applyNumberFormat="0" applyBorder="0" applyAlignment="0" applyProtection="0"/>
    <xf numFmtId="0" fontId="4" fillId="0" borderId="0"/>
    <xf numFmtId="0" fontId="4" fillId="31" borderId="10" applyNumberFormat="0" applyFont="0" applyAlignment="0" applyProtection="0"/>
    <xf numFmtId="0" fontId="12" fillId="31" borderId="10" applyNumberFormat="0" applyFont="0" applyAlignment="0" applyProtection="0"/>
    <xf numFmtId="0" fontId="36" fillId="16" borderId="11" applyNumberFormat="0" applyAlignment="0" applyProtection="0"/>
    <xf numFmtId="0" fontId="36" fillId="16" borderId="11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7" applyNumberFormat="0" applyFill="0" applyAlignment="0" applyProtection="0"/>
    <xf numFmtId="0" fontId="27" fillId="0" borderId="8" applyNumberFormat="0" applyFill="0" applyAlignment="0" applyProtection="0"/>
    <xf numFmtId="0" fontId="28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39" fillId="0" borderId="12" applyNumberFormat="0" applyFill="0" applyAlignment="0" applyProtection="0"/>
    <xf numFmtId="0" fontId="37" fillId="0" borderId="0" applyNumberFormat="0" applyFill="0" applyBorder="0" applyAlignment="0" applyProtection="0"/>
    <xf numFmtId="0" fontId="4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1" fillId="0" borderId="0"/>
    <xf numFmtId="0" fontId="40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41" fillId="0" borderId="0"/>
    <xf numFmtId="9" fontId="41" fillId="0" borderId="0" applyFont="0" applyFill="0" applyBorder="0" applyAlignment="0" applyProtection="0"/>
    <xf numFmtId="0" fontId="3" fillId="0" borderId="0"/>
    <xf numFmtId="0" fontId="42" fillId="0" borderId="0" applyNumberForma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3" fillId="0" borderId="0"/>
    <xf numFmtId="0" fontId="54" fillId="0" borderId="0" applyNumberFormat="0" applyFill="0" applyBorder="0" applyAlignment="0" applyProtection="0"/>
  </cellStyleXfs>
  <cellXfs count="180">
    <xf numFmtId="0" fontId="0" fillId="0" borderId="0" xfId="0"/>
    <xf numFmtId="0" fontId="6" fillId="0" borderId="0" xfId="0" applyFont="1"/>
    <xf numFmtId="0" fontId="7" fillId="2" borderId="0" xfId="0" applyFont="1" applyFill="1"/>
    <xf numFmtId="0" fontId="8" fillId="2" borderId="0" xfId="0" applyFont="1" applyFill="1"/>
    <xf numFmtId="0" fontId="9" fillId="3" borderId="0" xfId="0" applyFont="1" applyFill="1"/>
    <xf numFmtId="3" fontId="6" fillId="0" borderId="0" xfId="0" applyNumberFormat="1" applyFont="1"/>
    <xf numFmtId="0" fontId="7" fillId="0" borderId="0" xfId="0" applyFont="1"/>
    <xf numFmtId="3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left" vertical="center" indent="1"/>
    </xf>
    <xf numFmtId="0" fontId="6" fillId="0" borderId="0" xfId="0" applyFont="1" applyAlignment="1">
      <alignment horizontal="center" vertical="center"/>
    </xf>
    <xf numFmtId="165" fontId="8" fillId="2" borderId="0" xfId="0" applyNumberFormat="1" applyFont="1" applyFill="1" applyAlignment="1">
      <alignment horizontal="center" vertical="center"/>
    </xf>
    <xf numFmtId="0" fontId="9" fillId="0" borderId="0" xfId="0" applyFont="1"/>
    <xf numFmtId="3" fontId="6" fillId="0" borderId="0" xfId="0" applyNumberFormat="1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left" vertical="center"/>
    </xf>
    <xf numFmtId="3" fontId="6" fillId="0" borderId="0" xfId="0" applyNumberFormat="1" applyFont="1" applyAlignment="1">
      <alignment horizontal="center" vertical="center"/>
    </xf>
    <xf numFmtId="0" fontId="8" fillId="0" borderId="0" xfId="0" applyFont="1"/>
    <xf numFmtId="0" fontId="4" fillId="0" borderId="0" xfId="0" applyFont="1"/>
    <xf numFmtId="165" fontId="8" fillId="2" borderId="0" xfId="0" applyNumberFormat="1" applyFont="1" applyFill="1" applyAlignment="1">
      <alignment horizont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8" fillId="5" borderId="0" xfId="0" applyFont="1" applyFill="1" applyAlignment="1">
      <alignment horizontal="left" vertical="center"/>
    </xf>
    <xf numFmtId="0" fontId="8" fillId="5" borderId="0" xfId="0" applyFont="1" applyFill="1" applyAlignment="1">
      <alignment horizontal="center" vertical="center"/>
    </xf>
    <xf numFmtId="3" fontId="8" fillId="5" borderId="0" xfId="0" applyNumberFormat="1" applyFont="1" applyFill="1" applyAlignment="1">
      <alignment horizontal="center" vertical="center"/>
    </xf>
    <xf numFmtId="3" fontId="8" fillId="5" borderId="0" xfId="0" applyNumberFormat="1" applyFont="1" applyFill="1" applyAlignment="1">
      <alignment horizontal="right" vertical="center"/>
    </xf>
    <xf numFmtId="3" fontId="6" fillId="0" borderId="0" xfId="0" applyNumberFormat="1" applyFont="1" applyAlignment="1">
      <alignment horizontal="right"/>
    </xf>
    <xf numFmtId="0" fontId="7" fillId="2" borderId="0" xfId="0" applyFont="1" applyFill="1" applyAlignment="1">
      <alignment horizontal="right" vertical="center"/>
    </xf>
    <xf numFmtId="165" fontId="8" fillId="0" borderId="0" xfId="0" applyNumberFormat="1" applyFont="1" applyAlignment="1">
      <alignment horizontal="center" vertical="center"/>
    </xf>
    <xf numFmtId="3" fontId="9" fillId="0" borderId="0" xfId="0" applyNumberFormat="1" applyFont="1"/>
    <xf numFmtId="0" fontId="6" fillId="0" borderId="0" xfId="0" applyFont="1" applyAlignment="1">
      <alignment horizontal="left" vertical="center" indent="2"/>
    </xf>
    <xf numFmtId="0" fontId="4" fillId="0" borderId="0" xfId="9" applyFont="1" applyAlignment="1">
      <alignment horizontal="center"/>
    </xf>
    <xf numFmtId="0" fontId="4" fillId="0" borderId="0" xfId="9" applyFont="1" applyAlignment="1">
      <alignment horizontal="left" vertical="center" indent="2"/>
    </xf>
    <xf numFmtId="10" fontId="4" fillId="0" borderId="0" xfId="9" applyNumberFormat="1" applyFont="1" applyAlignment="1">
      <alignment horizontal="right" vertical="center"/>
    </xf>
    <xf numFmtId="166" fontId="4" fillId="0" borderId="0" xfId="9" applyNumberFormat="1" applyFont="1"/>
    <xf numFmtId="0" fontId="15" fillId="0" borderId="0" xfId="9" applyFont="1"/>
    <xf numFmtId="0" fontId="11" fillId="0" borderId="0" xfId="9" applyFont="1" applyAlignment="1">
      <alignment horizontal="left" vertical="center"/>
    </xf>
    <xf numFmtId="0" fontId="4" fillId="0" borderId="0" xfId="9" applyFont="1"/>
    <xf numFmtId="0" fontId="4" fillId="7" borderId="0" xfId="9" applyFont="1" applyFill="1" applyAlignment="1">
      <alignment horizontal="left" vertical="center" indent="2"/>
    </xf>
    <xf numFmtId="10" fontId="4" fillId="7" borderId="0" xfId="9" applyNumberFormat="1" applyFont="1" applyFill="1" applyAlignment="1">
      <alignment horizontal="right" vertical="center"/>
    </xf>
    <xf numFmtId="166" fontId="4" fillId="7" borderId="0" xfId="9" applyNumberFormat="1" applyFont="1" applyFill="1"/>
    <xf numFmtId="0" fontId="4" fillId="7" borderId="0" xfId="9" applyFont="1" applyFill="1"/>
    <xf numFmtId="0" fontId="11" fillId="0" borderId="0" xfId="9" applyFont="1" applyAlignment="1">
      <alignment horizontal="right" vertical="center"/>
    </xf>
    <xf numFmtId="166" fontId="11" fillId="0" borderId="0" xfId="9" applyNumberFormat="1" applyFont="1"/>
    <xf numFmtId="0" fontId="4" fillId="0" borderId="0" xfId="9" applyFont="1" applyAlignment="1">
      <alignment horizontal="left" vertical="center"/>
    </xf>
    <xf numFmtId="0" fontId="11" fillId="0" borderId="0" xfId="5" applyFont="1" applyAlignment="1">
      <alignment horizontal="right"/>
    </xf>
    <xf numFmtId="166" fontId="11" fillId="0" borderId="0" xfId="12" applyNumberFormat="1" applyFont="1" applyFill="1" applyBorder="1"/>
    <xf numFmtId="0" fontId="4" fillId="0" borderId="0" xfId="5"/>
    <xf numFmtId="0" fontId="4" fillId="0" borderId="0" xfId="5" applyAlignment="1">
      <alignment horizontal="center"/>
    </xf>
    <xf numFmtId="0" fontId="4" fillId="0" borderId="0" xfId="5" applyAlignment="1">
      <alignment horizontal="left" vertical="center" indent="2"/>
    </xf>
    <xf numFmtId="166" fontId="4" fillId="0" borderId="0" xfId="12" applyNumberFormat="1" applyFont="1" applyBorder="1"/>
    <xf numFmtId="166" fontId="4" fillId="0" borderId="0" xfId="12" applyNumberFormat="1" applyFont="1"/>
    <xf numFmtId="9" fontId="4" fillId="0" borderId="0" xfId="5" applyNumberFormat="1" applyAlignment="1">
      <alignment horizontal="right"/>
    </xf>
    <xf numFmtId="0" fontId="4" fillId="0" borderId="2" xfId="5" applyBorder="1" applyAlignment="1">
      <alignment horizontal="left" vertical="center" indent="2"/>
    </xf>
    <xf numFmtId="0" fontId="11" fillId="0" borderId="2" xfId="5" applyFont="1" applyBorder="1" applyAlignment="1">
      <alignment horizontal="right"/>
    </xf>
    <xf numFmtId="166" fontId="4" fillId="0" borderId="2" xfId="12" applyNumberFormat="1" applyFont="1" applyBorder="1"/>
    <xf numFmtId="166" fontId="4" fillId="0" borderId="2" xfId="9" applyNumberFormat="1" applyFont="1" applyBorder="1"/>
    <xf numFmtId="9" fontId="14" fillId="0" borderId="0" xfId="10" applyFont="1" applyFill="1" applyBorder="1"/>
    <xf numFmtId="0" fontId="14" fillId="0" borderId="0" xfId="9" applyFont="1" applyAlignment="1">
      <alignment horizontal="left" vertical="center"/>
    </xf>
    <xf numFmtId="37" fontId="14" fillId="0" borderId="0" xfId="13" applyNumberFormat="1" applyFont="1"/>
    <xf numFmtId="0" fontId="4" fillId="7" borderId="0" xfId="9" applyFont="1" applyFill="1" applyAlignment="1">
      <alignment horizontal="left" vertical="center"/>
    </xf>
    <xf numFmtId="0" fontId="11" fillId="7" borderId="0" xfId="9" applyFont="1" applyFill="1" applyAlignment="1">
      <alignment horizontal="left" vertical="center"/>
    </xf>
    <xf numFmtId="10" fontId="11" fillId="0" borderId="0" xfId="9" applyNumberFormat="1" applyFont="1" applyAlignment="1">
      <alignment horizontal="right" vertical="center"/>
    </xf>
    <xf numFmtId="0" fontId="11" fillId="7" borderId="0" xfId="9" applyFont="1" applyFill="1" applyAlignment="1">
      <alignment horizontal="right" vertical="center"/>
    </xf>
    <xf numFmtId="164" fontId="4" fillId="7" borderId="0" xfId="12" applyFont="1" applyFill="1" applyBorder="1"/>
    <xf numFmtId="166" fontId="11" fillId="7" borderId="0" xfId="9" applyNumberFormat="1" applyFont="1" applyFill="1"/>
    <xf numFmtId="0" fontId="4" fillId="7" borderId="0" xfId="9" applyFont="1" applyFill="1" applyAlignment="1">
      <alignment horizontal="center"/>
    </xf>
    <xf numFmtId="166" fontId="11" fillId="0" borderId="0" xfId="9" applyNumberFormat="1" applyFont="1" applyAlignment="1">
      <alignment horizontal="right" vertical="center"/>
    </xf>
    <xf numFmtId="0" fontId="11" fillId="7" borderId="0" xfId="5" applyFont="1" applyFill="1"/>
    <xf numFmtId="0" fontId="11" fillId="7" borderId="0" xfId="5" applyFont="1" applyFill="1" applyAlignment="1">
      <alignment horizontal="right"/>
    </xf>
    <xf numFmtId="166" fontId="11" fillId="7" borderId="0" xfId="12" applyNumberFormat="1" applyFont="1" applyFill="1" applyBorder="1"/>
    <xf numFmtId="0" fontId="4" fillId="7" borderId="0" xfId="5" applyFill="1"/>
    <xf numFmtId="0" fontId="4" fillId="7" borderId="0" xfId="5" applyFill="1" applyAlignment="1">
      <alignment horizontal="center"/>
    </xf>
    <xf numFmtId="166" fontId="4" fillId="7" borderId="0" xfId="12" applyNumberFormat="1" applyFont="1" applyFill="1" applyBorder="1"/>
    <xf numFmtId="166" fontId="4" fillId="7" borderId="0" xfId="12" applyNumberFormat="1" applyFont="1" applyFill="1"/>
    <xf numFmtId="9" fontId="4" fillId="7" borderId="0" xfId="5" applyNumberFormat="1" applyFill="1" applyAlignment="1">
      <alignment horizontal="right"/>
    </xf>
    <xf numFmtId="0" fontId="14" fillId="7" borderId="0" xfId="5" applyFont="1" applyFill="1" applyAlignment="1">
      <alignment horizontal="center"/>
    </xf>
    <xf numFmtId="0" fontId="13" fillId="7" borderId="0" xfId="5" applyFont="1" applyFill="1" applyAlignment="1">
      <alignment horizontal="right"/>
    </xf>
    <xf numFmtId="0" fontId="14" fillId="7" borderId="0" xfId="5" applyFont="1" applyFill="1"/>
    <xf numFmtId="0" fontId="14" fillId="7" borderId="2" xfId="5" applyFont="1" applyFill="1" applyBorder="1" applyAlignment="1">
      <alignment horizontal="right"/>
    </xf>
    <xf numFmtId="0" fontId="15" fillId="0" borderId="0" xfId="9" applyFont="1" applyAlignment="1">
      <alignment horizontal="center"/>
    </xf>
    <xf numFmtId="0" fontId="15" fillId="0" borderId="0" xfId="9" applyFont="1" applyAlignment="1">
      <alignment horizontal="right"/>
    </xf>
    <xf numFmtId="0" fontId="16" fillId="8" borderId="0" xfId="0" applyFont="1" applyFill="1"/>
    <xf numFmtId="0" fontId="6" fillId="0" borderId="0" xfId="0" applyFont="1" applyAlignment="1">
      <alignment horizontal="center"/>
    </xf>
    <xf numFmtId="0" fontId="4" fillId="0" borderId="0" xfId="9" applyFont="1" applyAlignment="1">
      <alignment horizontal="center" vertical="center"/>
    </xf>
    <xf numFmtId="3" fontId="9" fillId="0" borderId="3" xfId="0" applyNumberFormat="1" applyFont="1" applyBorder="1"/>
    <xf numFmtId="166" fontId="11" fillId="0" borderId="0" xfId="12" applyNumberFormat="1" applyFont="1"/>
    <xf numFmtId="0" fontId="18" fillId="0" borderId="0" xfId="0" applyFont="1" applyAlignment="1">
      <alignment horizontal="center" vertical="center"/>
    </xf>
    <xf numFmtId="0" fontId="17" fillId="0" borderId="0" xfId="9" applyFont="1" applyAlignment="1">
      <alignment horizontal="center"/>
    </xf>
    <xf numFmtId="0" fontId="19" fillId="0" borderId="0" xfId="9" applyFont="1" applyAlignment="1">
      <alignment horizontal="left" vertical="center" indent="2"/>
    </xf>
    <xf numFmtId="0" fontId="20" fillId="0" borderId="0" xfId="9" applyFont="1" applyAlignment="1">
      <alignment horizontal="right" vertical="center"/>
    </xf>
    <xf numFmtId="9" fontId="19" fillId="0" borderId="0" xfId="10" applyFont="1" applyFill="1" applyBorder="1" applyAlignment="1">
      <alignment horizontal="right" vertical="center"/>
    </xf>
    <xf numFmtId="9" fontId="19" fillId="0" borderId="0" xfId="10" applyFont="1" applyFill="1" applyBorder="1"/>
    <xf numFmtId="0" fontId="17" fillId="0" borderId="0" xfId="9" applyFont="1"/>
    <xf numFmtId="0" fontId="4" fillId="7" borderId="0" xfId="0" applyFont="1" applyFill="1" applyAlignment="1">
      <alignment horizontal="center"/>
    </xf>
    <xf numFmtId="0" fontId="11" fillId="7" borderId="0" xfId="0" applyFont="1" applyFill="1" applyAlignment="1">
      <alignment horizontal="left" vertical="center" indent="2"/>
    </xf>
    <xf numFmtId="0" fontId="11" fillId="7" borderId="0" xfId="0" applyFont="1" applyFill="1" applyAlignment="1">
      <alignment horizontal="right" vertical="center"/>
    </xf>
    <xf numFmtId="167" fontId="10" fillId="0" borderId="0" xfId="2" applyNumberFormat="1" applyFont="1"/>
    <xf numFmtId="0" fontId="9" fillId="0" borderId="1" xfId="0" applyFont="1" applyBorder="1" applyAlignment="1">
      <alignment horizontal="left" vertical="center" indent="1"/>
    </xf>
    <xf numFmtId="0" fontId="9" fillId="0" borderId="13" xfId="0" applyFont="1" applyBorder="1"/>
    <xf numFmtId="10" fontId="9" fillId="0" borderId="14" xfId="1" applyNumberFormat="1" applyFont="1" applyBorder="1"/>
    <xf numFmtId="0" fontId="9" fillId="0" borderId="15" xfId="0" applyFont="1" applyBorder="1" applyAlignment="1">
      <alignment horizontal="left" vertical="center" indent="1"/>
    </xf>
    <xf numFmtId="0" fontId="8" fillId="2" borderId="0" xfId="0" applyFont="1" applyFill="1" applyAlignment="1">
      <alignment horizontal="center"/>
    </xf>
    <xf numFmtId="0" fontId="43" fillId="0" borderId="0" xfId="0" applyFont="1"/>
    <xf numFmtId="0" fontId="6" fillId="0" borderId="0" xfId="0" applyFont="1" applyAlignment="1">
      <alignment horizontal="left" indent="1"/>
    </xf>
    <xf numFmtId="0" fontId="4" fillId="0" borderId="0" xfId="9" applyFont="1" applyAlignment="1">
      <alignment horizontal="left" vertical="center" indent="3"/>
    </xf>
    <xf numFmtId="0" fontId="4" fillId="0" borderId="0" xfId="9" applyFont="1" applyAlignment="1">
      <alignment horizontal="left" vertical="center" indent="1"/>
    </xf>
    <xf numFmtId="0" fontId="8" fillId="5" borderId="16" xfId="0" applyFont="1" applyFill="1" applyBorder="1" applyAlignment="1">
      <alignment horizontal="left" vertical="center"/>
    </xf>
    <xf numFmtId="0" fontId="8" fillId="5" borderId="17" xfId="0" applyFont="1" applyFill="1" applyBorder="1" applyAlignment="1">
      <alignment horizontal="center" vertical="center"/>
    </xf>
    <xf numFmtId="3" fontId="8" fillId="5" borderId="17" xfId="0" applyNumberFormat="1" applyFont="1" applyFill="1" applyBorder="1" applyAlignment="1">
      <alignment horizontal="center" vertical="center"/>
    </xf>
    <xf numFmtId="3" fontId="8" fillId="5" borderId="18" xfId="0" applyNumberFormat="1" applyFont="1" applyFill="1" applyBorder="1" applyAlignment="1">
      <alignment horizontal="right" vertical="center"/>
    </xf>
    <xf numFmtId="166" fontId="11" fillId="34" borderId="0" xfId="9" applyNumberFormat="1" applyFont="1" applyFill="1"/>
    <xf numFmtId="10" fontId="11" fillId="34" borderId="0" xfId="1" applyNumberFormat="1" applyFont="1" applyFill="1"/>
    <xf numFmtId="10" fontId="4" fillId="33" borderId="0" xfId="9" applyNumberFormat="1" applyFont="1" applyFill="1" applyAlignment="1">
      <alignment horizontal="right" vertical="center"/>
    </xf>
    <xf numFmtId="166" fontId="4" fillId="33" borderId="0" xfId="9" applyNumberFormat="1" applyFont="1" applyFill="1"/>
    <xf numFmtId="0" fontId="15" fillId="33" borderId="0" xfId="9" applyFont="1" applyFill="1" applyAlignment="1">
      <alignment horizontal="right"/>
    </xf>
    <xf numFmtId="0" fontId="14" fillId="33" borderId="0" xfId="9" applyFont="1" applyFill="1" applyAlignment="1">
      <alignment horizontal="left" vertical="center" indent="2"/>
    </xf>
    <xf numFmtId="0" fontId="45" fillId="33" borderId="0" xfId="9" applyFont="1" applyFill="1" applyAlignment="1">
      <alignment horizontal="left" vertical="center" indent="2"/>
    </xf>
    <xf numFmtId="0" fontId="10" fillId="0" borderId="0" xfId="9" applyFont="1" applyAlignment="1">
      <alignment horizontal="left" vertical="center" indent="3"/>
    </xf>
    <xf numFmtId="10" fontId="11" fillId="0" borderId="0" xfId="1" applyNumberFormat="1" applyFont="1" applyFill="1"/>
    <xf numFmtId="166" fontId="11" fillId="6" borderId="0" xfId="12" applyNumberFormat="1" applyFont="1" applyFill="1" applyBorder="1"/>
    <xf numFmtId="0" fontId="9" fillId="34" borderId="2" xfId="0" applyFont="1" applyFill="1" applyBorder="1"/>
    <xf numFmtId="3" fontId="9" fillId="34" borderId="2" xfId="0" applyNumberFormat="1" applyFont="1" applyFill="1" applyBorder="1"/>
    <xf numFmtId="166" fontId="11" fillId="34" borderId="2" xfId="9" applyNumberFormat="1" applyFont="1" applyFill="1" applyBorder="1"/>
    <xf numFmtId="0" fontId="11" fillId="34" borderId="2" xfId="9" applyFont="1" applyFill="1" applyBorder="1" applyAlignment="1">
      <alignment horizontal="left" vertical="center"/>
    </xf>
    <xf numFmtId="0" fontId="11" fillId="34" borderId="2" xfId="9" applyFont="1" applyFill="1" applyBorder="1" applyAlignment="1">
      <alignment horizontal="right" vertical="center"/>
    </xf>
    <xf numFmtId="0" fontId="10" fillId="0" borderId="0" xfId="9" applyFont="1" applyAlignment="1">
      <alignment horizontal="left" vertical="center" indent="2"/>
    </xf>
    <xf numFmtId="9" fontId="44" fillId="0" borderId="0" xfId="1" applyFont="1" applyAlignment="1">
      <alignment horizontal="center" vertical="center"/>
    </xf>
    <xf numFmtId="10" fontId="11" fillId="33" borderId="0" xfId="1" applyNumberFormat="1" applyFont="1" applyFill="1"/>
    <xf numFmtId="0" fontId="14" fillId="0" borderId="0" xfId="5" applyFont="1" applyAlignment="1">
      <alignment horizontal="center"/>
    </xf>
    <xf numFmtId="0" fontId="14" fillId="0" borderId="0" xfId="5" applyFont="1" applyAlignment="1">
      <alignment horizontal="left" vertical="center" indent="2"/>
    </xf>
    <xf numFmtId="9" fontId="14" fillId="32" borderId="0" xfId="5" applyNumberFormat="1" applyFont="1" applyFill="1" applyAlignment="1">
      <alignment horizontal="right"/>
    </xf>
    <xf numFmtId="166" fontId="14" fillId="0" borderId="0" xfId="12" applyNumberFormat="1" applyFont="1" applyBorder="1"/>
    <xf numFmtId="166" fontId="14" fillId="0" borderId="0" xfId="9" applyNumberFormat="1" applyFont="1"/>
    <xf numFmtId="0" fontId="14" fillId="0" borderId="0" xfId="5" applyFont="1"/>
    <xf numFmtId="0" fontId="9" fillId="33" borderId="0" xfId="0" applyFont="1" applyFill="1"/>
    <xf numFmtId="166" fontId="11" fillId="33" borderId="0" xfId="9" applyNumberFormat="1" applyFont="1" applyFill="1"/>
    <xf numFmtId="0" fontId="9" fillId="34" borderId="0" xfId="0" applyFont="1" applyFill="1"/>
    <xf numFmtId="3" fontId="9" fillId="34" borderId="0" xfId="0" applyNumberFormat="1" applyFont="1" applyFill="1"/>
    <xf numFmtId="0" fontId="18" fillId="0" borderId="0" xfId="0" applyFont="1"/>
    <xf numFmtId="3" fontId="18" fillId="0" borderId="0" xfId="0" applyNumberFormat="1" applyFont="1"/>
    <xf numFmtId="9" fontId="18" fillId="0" borderId="0" xfId="1" applyFont="1"/>
    <xf numFmtId="0" fontId="18" fillId="0" borderId="0" xfId="0" applyFont="1" applyAlignment="1">
      <alignment horizontal="left" indent="3"/>
    </xf>
    <xf numFmtId="0" fontId="9" fillId="0" borderId="0" xfId="0" applyFont="1" applyAlignment="1">
      <alignment horizontal="left" vertical="center" indent="1"/>
    </xf>
    <xf numFmtId="170" fontId="11" fillId="34" borderId="0" xfId="9" applyNumberFormat="1" applyFont="1" applyFill="1"/>
    <xf numFmtId="0" fontId="47" fillId="33" borderId="0" xfId="0" applyFont="1" applyFill="1"/>
    <xf numFmtId="0" fontId="7" fillId="9" borderId="0" xfId="0" applyFont="1" applyFill="1"/>
    <xf numFmtId="0" fontId="16" fillId="35" borderId="0" xfId="0" applyFont="1" applyFill="1"/>
    <xf numFmtId="0" fontId="8" fillId="9" borderId="0" xfId="0" applyFont="1" applyFill="1"/>
    <xf numFmtId="165" fontId="8" fillId="9" borderId="0" xfId="0" applyNumberFormat="1" applyFont="1" applyFill="1" applyAlignment="1">
      <alignment horizontal="center" vertical="center"/>
    </xf>
    <xf numFmtId="166" fontId="15" fillId="0" borderId="0" xfId="9" applyNumberFormat="1" applyFont="1"/>
    <xf numFmtId="9" fontId="49" fillId="0" borderId="0" xfId="1" applyFont="1" applyAlignment="1">
      <alignment horizontal="center"/>
    </xf>
    <xf numFmtId="0" fontId="11" fillId="34" borderId="2" xfId="0" applyFont="1" applyFill="1" applyBorder="1"/>
    <xf numFmtId="166" fontId="14" fillId="0" borderId="0" xfId="12" applyNumberFormat="1" applyFont="1"/>
    <xf numFmtId="0" fontId="15" fillId="4" borderId="0" xfId="9" applyFont="1" applyFill="1" applyAlignment="1">
      <alignment horizontal="center"/>
    </xf>
    <xf numFmtId="0" fontId="48" fillId="2" borderId="0" xfId="0" applyFont="1" applyFill="1"/>
    <xf numFmtId="9" fontId="21" fillId="0" borderId="0" xfId="5" applyNumberFormat="1" applyFont="1" applyAlignment="1">
      <alignment horizontal="right"/>
    </xf>
    <xf numFmtId="0" fontId="51" fillId="2" borderId="0" xfId="0" applyFont="1" applyFill="1"/>
    <xf numFmtId="0" fontId="4" fillId="0" borderId="0" xfId="0" applyFont="1" applyAlignment="1">
      <alignment horizontal="left" vertical="center" indent="1"/>
    </xf>
    <xf numFmtId="10" fontId="52" fillId="0" borderId="2" xfId="1" applyNumberFormat="1" applyFont="1" applyBorder="1"/>
    <xf numFmtId="4" fontId="7" fillId="2" borderId="0" xfId="0" applyNumberFormat="1" applyFont="1" applyFill="1"/>
    <xf numFmtId="0" fontId="11" fillId="0" borderId="0" xfId="0" applyFont="1" applyAlignment="1">
      <alignment horizontal="left" vertical="center" indent="2"/>
    </xf>
    <xf numFmtId="0" fontId="11" fillId="0" borderId="0" xfId="0" applyFont="1" applyAlignment="1">
      <alignment horizontal="right" vertical="center"/>
    </xf>
    <xf numFmtId="0" fontId="6" fillId="36" borderId="0" xfId="0" applyFont="1" applyFill="1"/>
    <xf numFmtId="0" fontId="10" fillId="4" borderId="0" xfId="9" applyFont="1" applyFill="1"/>
    <xf numFmtId="0" fontId="55" fillId="0" borderId="0" xfId="0" applyFont="1"/>
    <xf numFmtId="0" fontId="56" fillId="0" borderId="19" xfId="0" applyFont="1" applyBorder="1"/>
    <xf numFmtId="0" fontId="57" fillId="0" borderId="0" xfId="118" applyFont="1" applyFill="1"/>
    <xf numFmtId="165" fontId="58" fillId="2" borderId="0" xfId="0" applyNumberFormat="1" applyFont="1" applyFill="1" applyAlignment="1">
      <alignment horizontal="center" vertical="center"/>
    </xf>
    <xf numFmtId="1" fontId="58" fillId="2" borderId="0" xfId="0" applyNumberFormat="1" applyFont="1" applyFill="1" applyAlignment="1">
      <alignment horizontal="center" vertical="center"/>
    </xf>
    <xf numFmtId="1" fontId="53" fillId="2" borderId="0" xfId="0" applyNumberFormat="1" applyFont="1" applyFill="1" applyAlignment="1">
      <alignment horizontal="center" vertical="center"/>
    </xf>
    <xf numFmtId="8" fontId="6" fillId="0" borderId="0" xfId="0" applyNumberFormat="1" applyFont="1"/>
    <xf numFmtId="164" fontId="6" fillId="0" borderId="0" xfId="2" applyFont="1"/>
    <xf numFmtId="0" fontId="8" fillId="2" borderId="0" xfId="0" applyFont="1" applyFill="1" applyAlignment="1">
      <alignment horizontal="left"/>
    </xf>
    <xf numFmtId="3" fontId="7" fillId="5" borderId="0" xfId="0" applyNumberFormat="1" applyFont="1" applyFill="1" applyAlignment="1">
      <alignment horizontal="right" vertical="center"/>
    </xf>
    <xf numFmtId="0" fontId="7" fillId="5" borderId="0" xfId="0" applyFont="1" applyFill="1"/>
    <xf numFmtId="0" fontId="8" fillId="5" borderId="0" xfId="0" applyFont="1" applyFill="1"/>
    <xf numFmtId="166" fontId="4" fillId="0" borderId="0" xfId="0" applyNumberFormat="1" applyFont="1" applyAlignment="1">
      <alignment horizontal="center" vertical="center"/>
    </xf>
    <xf numFmtId="4" fontId="59" fillId="0" borderId="0" xfId="0" applyNumberFormat="1" applyFont="1" applyAlignment="1">
      <alignment horizontal="right" vertical="center"/>
    </xf>
    <xf numFmtId="10" fontId="6" fillId="0" borderId="0" xfId="1" applyNumberFormat="1" applyFont="1" applyAlignment="1">
      <alignment horizontal="right" vertical="center"/>
    </xf>
    <xf numFmtId="0" fontId="7" fillId="2" borderId="0" xfId="0" applyFont="1" applyFill="1" applyAlignment="1">
      <alignment horizontal="center"/>
    </xf>
  </cellXfs>
  <cellStyles count="119">
    <cellStyle name="20% - Accent1" xfId="22" xr:uid="{87D18F5D-107E-4873-8757-06E63DE85DB9}"/>
    <cellStyle name="20% - Accent2" xfId="23" xr:uid="{792F65E2-7B48-4882-9C30-F2266794CBC0}"/>
    <cellStyle name="20% - Accent3" xfId="24" xr:uid="{3EE468AF-8F38-43A8-A519-69E00FC2CF92}"/>
    <cellStyle name="20% - Accent4" xfId="25" xr:uid="{6CB463E9-9865-489D-94A8-21765EFEEF5F}"/>
    <cellStyle name="20% - Accent5" xfId="26" xr:uid="{7DE3D43C-89E8-4E42-8005-CADC5A6C0808}"/>
    <cellStyle name="20% - Accent6" xfId="27" xr:uid="{B91EFB94-1A52-45AA-9C00-F8DA3D04801B}"/>
    <cellStyle name="20% - Ênfase1 2" xfId="28" xr:uid="{9C569648-A040-45B7-A14A-E5202B9584B2}"/>
    <cellStyle name="20% - Ênfase2 2" xfId="29" xr:uid="{DF0150B7-CBF0-458F-A1CF-66EC3B7D6218}"/>
    <cellStyle name="20% - Ênfase3 2" xfId="30" xr:uid="{3D1ED0B2-145B-499A-94FD-DEFCA0AACEEF}"/>
    <cellStyle name="20% - Ênfase4 2" xfId="31" xr:uid="{BC0AE933-F65E-4E29-A763-98C5849823D3}"/>
    <cellStyle name="20% - Ênfase5 2" xfId="32" xr:uid="{7B166300-6EFA-4534-967C-72A50942DE14}"/>
    <cellStyle name="20% - Ênfase6 2" xfId="33" xr:uid="{332D07F8-A16F-46D2-8A92-405DBB5CCE29}"/>
    <cellStyle name="40% - Accent1" xfId="34" xr:uid="{CF0C5779-80E7-4C89-81D2-6107C42C9D27}"/>
    <cellStyle name="40% - Accent2" xfId="35" xr:uid="{CF9CDAC2-A4B4-4A09-A8A5-D272A6162457}"/>
    <cellStyle name="40% - Accent3" xfId="36" xr:uid="{078C3B07-1AA7-495B-A92B-7729CE7A9F66}"/>
    <cellStyle name="40% - Accent4" xfId="37" xr:uid="{35DEBA0F-62FA-42D4-8AD5-EDD8ED9C1024}"/>
    <cellStyle name="40% - Accent5" xfId="38" xr:uid="{92897F82-24E6-47C5-AA38-A29DD44472FB}"/>
    <cellStyle name="40% - Accent6" xfId="39" xr:uid="{936A7A12-2EDE-4EF4-AA81-825B7E3ECA28}"/>
    <cellStyle name="40% - Ênfase1 2" xfId="40" xr:uid="{201FD54F-0DD1-4F50-A79D-59C4356E5D5F}"/>
    <cellStyle name="40% - Ênfase2 2" xfId="41" xr:uid="{4583A8F5-5EA5-4092-9F32-76DF30D99129}"/>
    <cellStyle name="40% - Ênfase3 2" xfId="42" xr:uid="{491E6D1C-620D-4F72-A030-643D12BED787}"/>
    <cellStyle name="40% - Ênfase4 2" xfId="43" xr:uid="{7F949D94-C4B7-499E-8970-5A6097E9140B}"/>
    <cellStyle name="40% - Ênfase5 2" xfId="44" xr:uid="{B3935842-F17B-4523-866A-963FEDA11849}"/>
    <cellStyle name="40% - Ênfase6 2" xfId="45" xr:uid="{F2455F38-6531-4E92-8249-FB8E34CE7E59}"/>
    <cellStyle name="60% - Accent1" xfId="46" xr:uid="{29E8668A-7358-4099-8C8B-77FD4844E387}"/>
    <cellStyle name="60% - Accent2" xfId="47" xr:uid="{66792544-206D-4632-9A57-0CBED733028F}"/>
    <cellStyle name="60% - Accent3" xfId="48" xr:uid="{3E0FE541-D09B-4F86-9F6B-9C96F8B694AB}"/>
    <cellStyle name="60% - Accent4" xfId="49" xr:uid="{88B5A52D-F33B-44A8-97EE-DFAAC01C8BD5}"/>
    <cellStyle name="60% - Accent5" xfId="50" xr:uid="{796FA48B-9016-4603-A96D-11A65D3BF9D9}"/>
    <cellStyle name="60% - Accent6" xfId="51" xr:uid="{A5A13722-59F4-4320-9CA6-B917B4FCA6EF}"/>
    <cellStyle name="60% - Ênfase1 2" xfId="52" xr:uid="{1C9FD0A8-C439-4E08-82C9-850279F1AA63}"/>
    <cellStyle name="60% - Ênfase2 2" xfId="53" xr:uid="{1220AB47-8D37-4487-9B00-B5BCA5D652CD}"/>
    <cellStyle name="60% - Ênfase3 2" xfId="54" xr:uid="{656161D4-952C-4063-B04A-DC4DE1AFAEB1}"/>
    <cellStyle name="60% - Ênfase4 2" xfId="55" xr:uid="{834C2C38-0890-4C90-B5DB-2D72E8137562}"/>
    <cellStyle name="60% - Ênfase5 2" xfId="56" xr:uid="{C4926BC4-ADB4-4BAD-89F7-BD34B19D596C}"/>
    <cellStyle name="60% - Ênfase6 2" xfId="57" xr:uid="{D81EFC46-D319-498E-B46B-76B181DDBB29}"/>
    <cellStyle name="Accent1" xfId="58" xr:uid="{0DFF937F-AFF1-4B1A-9DFF-3C188025D2CD}"/>
    <cellStyle name="Accent2" xfId="59" xr:uid="{8862BCC4-EBA3-4BEF-B02C-19FEA956DCCB}"/>
    <cellStyle name="Accent3" xfId="60" xr:uid="{703F1FD3-D8BA-4EFC-8092-4F0460A0B995}"/>
    <cellStyle name="Accent4" xfId="61" xr:uid="{3F4CE081-8532-4FA7-9997-5E308C76A4B3}"/>
    <cellStyle name="Accent5" xfId="62" xr:uid="{61B19B8D-A3E6-4865-837E-F7EF195EF999}"/>
    <cellStyle name="Accent6" xfId="63" xr:uid="{95223395-95D2-4125-862D-B7C07DCDADA6}"/>
    <cellStyle name="Bad" xfId="64" xr:uid="{CCB89DBA-14C5-4FB2-AC88-1E0E0C216F65}"/>
    <cellStyle name="Bom 2" xfId="65" xr:uid="{3EA06676-4CAE-47AB-9521-4708BC3C6E4B}"/>
    <cellStyle name="Calculation" xfId="66" xr:uid="{3661F5F2-488A-4161-B5B4-37E1816F1A7D}"/>
    <cellStyle name="Cálculo 2" xfId="67" xr:uid="{08A17AE4-2CFB-4C42-9079-34FCF286AE52}"/>
    <cellStyle name="Célula de Verificação 2" xfId="68" xr:uid="{2EB630D4-F61A-45EB-8DD0-C14A0FD6F2CD}"/>
    <cellStyle name="Célula Vinculada 2" xfId="69" xr:uid="{B1D5E989-0447-43A7-B221-C8F611A11536}"/>
    <cellStyle name="Check Cell" xfId="70" xr:uid="{F08582F9-029B-410D-A1D4-8D94CB5B6543}"/>
    <cellStyle name="Comma" xfId="3" xr:uid="{47B2E247-47E6-4B1A-9D42-7187E24F0154}"/>
    <cellStyle name="Comma 2" xfId="21" xr:uid="{2F9AB9DE-5C48-4DE6-8F87-99369B25AE6A}"/>
    <cellStyle name="Ênfase1 2" xfId="71" xr:uid="{7AB2355A-825A-4F42-99D6-061367A4A17E}"/>
    <cellStyle name="Ênfase2 2" xfId="72" xr:uid="{D594043A-2AF4-4939-A170-ACABCFC635CB}"/>
    <cellStyle name="Ênfase3 2" xfId="73" xr:uid="{8C84623F-4AE2-4EDB-BAC5-2B4EFEF929FE}"/>
    <cellStyle name="Ênfase4 2" xfId="74" xr:uid="{FFB8E263-506A-449C-9E4D-2364FFEAE772}"/>
    <cellStyle name="Ênfase5 2" xfId="75" xr:uid="{665736F7-8CA5-4DD8-9450-C5A8E7A0BE5D}"/>
    <cellStyle name="Ênfase6 2" xfId="76" xr:uid="{1F0ADB4F-0DE1-4CC3-A4B4-E4127762F575}"/>
    <cellStyle name="Entrada 2" xfId="77" xr:uid="{6C5AEF8D-FC3E-4FE1-B026-59794592D0D9}"/>
    <cellStyle name="Explanatory Text" xfId="78" xr:uid="{BC0247D5-2B2F-455A-80C2-1B31A0841781}"/>
    <cellStyle name="Good" xfId="79" xr:uid="{901A832B-7BFF-4F1A-9CC9-2E6BF37EE0AB}"/>
    <cellStyle name="Heading 1" xfId="80" xr:uid="{BD524B88-510F-49B4-9E97-605298EE7604}"/>
    <cellStyle name="Heading 2" xfId="81" xr:uid="{216573DE-5B72-4F3B-8B62-BD0F746CA128}"/>
    <cellStyle name="Heading 3" xfId="82" xr:uid="{65EDA8BB-B81C-4227-88EB-0094CDEE8A4E}"/>
    <cellStyle name="Heading 4" xfId="83" xr:uid="{FA6A2C80-F322-4AFB-8B50-7907842B117F}"/>
    <cellStyle name="Hiperlink" xfId="118" builtinId="8"/>
    <cellStyle name="Hiperlink 2" xfId="18" xr:uid="{97777971-3343-421F-AEA3-35E2BA75767F}"/>
    <cellStyle name="Hiperlink 3" xfId="109" xr:uid="{EFCE70B2-9B31-4701-BDB8-711D6CD28082}"/>
    <cellStyle name="Hiperlink 4" xfId="114" xr:uid="{05EFD311-1D30-4EDC-8597-3EBF2DFFEE47}"/>
    <cellStyle name="Input" xfId="84" xr:uid="{8F8964D5-14BA-4988-9CE6-EE8469164CBA}"/>
    <cellStyle name="Linked Cell" xfId="85" xr:uid="{2C3CDEF1-3494-49DF-8F14-312646B65AC3}"/>
    <cellStyle name="Moeda 2" xfId="19" xr:uid="{60E7AE49-7FA3-4373-AF4B-4E2BC968BAD3}"/>
    <cellStyle name="Neutral" xfId="86" xr:uid="{57BFD81B-7C78-4120-8A98-E1F82B5D7F76}"/>
    <cellStyle name="Normal" xfId="0" builtinId="0"/>
    <cellStyle name="Normal 11" xfId="117" xr:uid="{48C9DCB9-2AAA-40F7-B6CE-2075A1802D67}"/>
    <cellStyle name="Normal 17" xfId="4" xr:uid="{292E5A36-FA27-8D47-B709-6B0AA7728006}"/>
    <cellStyle name="Normal 2" xfId="9" xr:uid="{31525E1D-EE83-5F48-A571-AF1439FAAA59}"/>
    <cellStyle name="Normal 2 2" xfId="87" xr:uid="{536C373C-1570-4C3B-A8BE-C87CDAD431F6}"/>
    <cellStyle name="Normal 2 2 2" xfId="5" xr:uid="{1975CCD6-593C-1F42-B712-E3BFC1165E95}"/>
    <cellStyle name="Normal 2 2 2 2" xfId="107" xr:uid="{5F4AD93A-AA91-410C-B58A-B9105A10AB97}"/>
    <cellStyle name="Normal 2 2 2 3" xfId="104" xr:uid="{6BADAB85-0B0A-463E-B201-DAFA40A55273}"/>
    <cellStyle name="Normal 2 3" xfId="103" xr:uid="{5524C692-7031-4730-A961-07DAB4331975}"/>
    <cellStyle name="Normal 2 4" xfId="17" xr:uid="{04A19295-19BB-4E60-8345-891FEAFA5D6D}"/>
    <cellStyle name="Normal 3" xfId="6" xr:uid="{EB34DC4E-A894-6041-AC29-FEED956BB8ED}"/>
    <cellStyle name="Normal 3 2" xfId="102" xr:uid="{4BDF8C44-A0AE-4674-BD35-9AE09AAA3FD5}"/>
    <cellStyle name="Normal 39" xfId="15" xr:uid="{B6C54805-15D1-46DC-A2D0-5D61BF2C21DB}"/>
    <cellStyle name="Normal 4" xfId="108" xr:uid="{9B62BA82-2318-45F4-AA20-1E9F5447FDD3}"/>
    <cellStyle name="Normal 4 2" xfId="11" xr:uid="{EA761566-8A1B-7D4A-B3B7-E52A3B338ABE}"/>
    <cellStyle name="Normal 5" xfId="7" xr:uid="{C1F77249-8539-4AF7-95A3-D79F8A560E32}"/>
    <cellStyle name="Normal 5 2" xfId="113" xr:uid="{9AEACD8C-3F49-41BE-A9F2-924EE97255CF}"/>
    <cellStyle name="Normal 5 3" xfId="111" xr:uid="{30198F04-2475-42F7-826C-CE3CD9E0F465}"/>
    <cellStyle name="Normal 6" xfId="14" xr:uid="{1EB2C361-2821-4437-A2C7-B706B3287E90}"/>
    <cellStyle name="Normal 6 2" xfId="13" xr:uid="{6E4D2A24-9A9F-464F-9777-22A360097F41}"/>
    <cellStyle name="Normal 7" xfId="116" xr:uid="{8A60EB1A-5653-406E-9E10-86C2BBC2D6EA}"/>
    <cellStyle name="Nota 2" xfId="88" xr:uid="{A0A2B4AD-E4CC-45EC-8138-457D73C1EB9D}"/>
    <cellStyle name="Note" xfId="89" xr:uid="{B67A56AC-2A09-415C-B690-09368BECFF3D}"/>
    <cellStyle name="Output" xfId="90" xr:uid="{B0105F98-1C55-4A9B-89E5-8E43FCE233AA}"/>
    <cellStyle name="Percent" xfId="8" xr:uid="{7AC774EB-476C-BE4F-8F7F-18D125A29D40}"/>
    <cellStyle name="Porcentagem" xfId="1" builtinId="5"/>
    <cellStyle name="Porcentagem 2" xfId="10" xr:uid="{D44E349D-41EE-B745-A830-E2AA581CA09E}"/>
    <cellStyle name="Porcentagem 2 2" xfId="105" xr:uid="{26130C15-3B9A-487A-91C0-015D792EA3F3}"/>
    <cellStyle name="Porcentagem 2 3" xfId="20" xr:uid="{BB662DF5-E0B6-4651-8730-647714D2C91C}"/>
    <cellStyle name="Porcentagem 3" xfId="106" xr:uid="{943BBEE3-8379-4623-9E34-97200D102B3B}"/>
    <cellStyle name="Porcentagem 4" xfId="110" xr:uid="{72DA80C8-125D-4C2C-87D1-4DC30FE5DE74}"/>
    <cellStyle name="Porcentagem 5" xfId="112" xr:uid="{4129101A-7467-4B7C-A69D-21D5AC2A82BD}"/>
    <cellStyle name="Saída 2" xfId="91" xr:uid="{FEAC3F58-DE38-4B2D-AAB5-988CDAE694D2}"/>
    <cellStyle name="Texto de Aviso 2" xfId="92" xr:uid="{A22FFC5B-205B-4A70-AEB7-1CD7D3188A72}"/>
    <cellStyle name="Texto Explicativo 2" xfId="93" xr:uid="{57FEF0E3-9CBA-47BC-BE41-A947DCF1FD4E}"/>
    <cellStyle name="Title" xfId="94" xr:uid="{E1459DF7-5A3E-4663-884E-306392B94AEC}"/>
    <cellStyle name="Título 1 2" xfId="96" xr:uid="{2C3C495F-CF79-4B03-BEF3-2E67BB363524}"/>
    <cellStyle name="Título 2 2" xfId="97" xr:uid="{40F8CAF2-C7FD-4D51-9A07-25B0BCA30707}"/>
    <cellStyle name="Título 3 2" xfId="98" xr:uid="{743A2671-CCB1-4661-889F-7354A4DA72C4}"/>
    <cellStyle name="Título 4 2" xfId="99" xr:uid="{C30C7436-2822-4AF8-80AF-AC6655B34B25}"/>
    <cellStyle name="Título 5" xfId="95" xr:uid="{DD30AD63-1B28-421E-9F59-9C13D700FD31}"/>
    <cellStyle name="Total 2" xfId="100" xr:uid="{05591BD6-D831-4502-98B5-E5D1A0CE4F12}"/>
    <cellStyle name="Vírgula" xfId="2" builtinId="3"/>
    <cellStyle name="Vírgula 2" xfId="12" xr:uid="{2C5396A5-CD84-414B-8CF3-31DCC23357FD}"/>
    <cellStyle name="Vírgula 2 2" xfId="115" xr:uid="{728B2A50-E3F9-419B-8611-88E99F1396BF}"/>
    <cellStyle name="Vírgula 3" xfId="16" xr:uid="{1FB076E4-265F-45B0-A104-B5EFFC4B73C0}"/>
    <cellStyle name="Warning Text" xfId="101" xr:uid="{A8EE45EF-A933-4763-A1D9-9CFD89274069}"/>
  </cellStyles>
  <dxfs count="2"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494C8124-CAE9-4BFC-B8A9-3E11C7853E07}"/>
  </tableStyles>
  <colors>
    <mruColors>
      <color rgb="FFFF6600"/>
      <color rgb="FFFFCCFF"/>
      <color rgb="FFFFE5E5"/>
      <color rgb="FFFFCCCC"/>
      <color rgb="FFF5F878"/>
      <color rgb="FFFBFE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powerPivotData" Target="model/item.data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marker>
            <c:symbol val="none"/>
          </c:marker>
          <c:val>
            <c:numRef>
              <c:f>LAE!$G$224:$O$224</c:f>
              <c:numCache>
                <c:formatCode>General</c:formatCode>
                <c:ptCount val="9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BF-4321-8929-52D7BFD34310}"/>
            </c:ext>
          </c:extLst>
        </c:ser>
        <c:ser>
          <c:idx val="0"/>
          <c:order val="1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LAE!$G$222:$O$222</c:f>
              <c:numCache>
                <c:formatCode>General</c:formatCode>
                <c:ptCount val="9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FBF-4321-8929-52D7BFD343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47438880"/>
        <c:axId val="1347435040"/>
      </c:lineChart>
      <c:catAx>
        <c:axId val="13474388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47435040"/>
        <c:crosses val="autoZero"/>
        <c:auto val="1"/>
        <c:lblAlgn val="ctr"/>
        <c:lblOffset val="100"/>
        <c:noMultiLvlLbl val="0"/>
      </c:catAx>
      <c:valAx>
        <c:axId val="1347435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47438880"/>
        <c:crosses val="autoZero"/>
        <c:crossBetween val="between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LAE!$E$168:$AC$168</c:f>
              <c:numCache>
                <c:formatCode>General</c:formatCode>
                <c:ptCount val="2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63-41CC-859C-6D9E035884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71403071"/>
        <c:axId val="871403551"/>
      </c:lineChart>
      <c:catAx>
        <c:axId val="8714030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71403551"/>
        <c:crosses val="autoZero"/>
        <c:auto val="1"/>
        <c:lblAlgn val="ctr"/>
        <c:lblOffset val="100"/>
        <c:noMultiLvlLbl val="0"/>
      </c:catAx>
      <c:valAx>
        <c:axId val="8714035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7140307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219075</xdr:colOff>
      <xdr:row>224</xdr:row>
      <xdr:rowOff>119064</xdr:rowOff>
    </xdr:from>
    <xdr:to>
      <xdr:col>43</xdr:col>
      <xdr:colOff>476250</xdr:colOff>
      <xdr:row>259</xdr:row>
      <xdr:rowOff>76200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C5F04FC-8610-4A8F-9556-F21AA4DF94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16</xdr:col>
      <xdr:colOff>181181</xdr:colOff>
      <xdr:row>293</xdr:row>
      <xdr:rowOff>123100</xdr:rowOff>
    </xdr:from>
    <xdr:ext cx="1603169" cy="60337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CaixaDeTexto 2">
              <a:extLst>
                <a:ext uri="{FF2B5EF4-FFF2-40B4-BE49-F238E27FC236}">
                  <a16:creationId xmlns:a16="http://schemas.microsoft.com/office/drawing/2014/main" id="{4DE16EAB-9EF7-4FD8-B4D0-0B896084FC77}"/>
                </a:ext>
              </a:extLst>
            </xdr:cNvPr>
            <xdr:cNvSpPr txBox="1"/>
          </xdr:nvSpPr>
          <xdr:spPr>
            <a:xfrm>
              <a:off x="11719131" y="39963000"/>
              <a:ext cx="1603169" cy="6033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pt-BR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pt-BR" sz="11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C</m:t>
                        </m:r>
                      </m:e>
                      <m:sub>
                        <m:r>
                          <a:rPr lang="pt-BR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𝑖</m:t>
                        </m:r>
                      </m:sub>
                    </m:sSub>
                    <m:r>
                      <a:rPr lang="pt-BR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pt-BR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nary>
                          <m:naryPr>
                            <m:chr m:val="∑"/>
                            <m:ctrlPr>
                              <a:rPr lang="pt-B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naryPr>
                          <m:sub>
                            <m:r>
                              <a:rPr lang="pt-B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𝑗</m:t>
                            </m:r>
                          </m:sub>
                          <m:sup>
                            <m:r>
                              <a:rPr lang="pt-B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𝑛</m:t>
                            </m:r>
                          </m:sup>
                          <m:e>
                            <m:d>
                              <m:dPr>
                                <m:ctrlPr>
                                  <a:rPr lang="pt-BR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pt-BR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𝐿𝐴</m:t>
                                </m:r>
                                <m:sSub>
                                  <m:sSubPr>
                                    <m:ctrlPr>
                                      <a:rPr lang="pt-BR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pt-BR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𝐸</m:t>
                                    </m:r>
                                  </m:e>
                                  <m:sub>
                                    <m:r>
                                      <a:rPr lang="pt-BR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𝑗𝑖</m:t>
                                    </m:r>
                                  </m:sub>
                                </m:sSub>
                                <m:r>
                                  <a:rPr lang="pt-BR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−</m:t>
                                </m:r>
                                <m:r>
                                  <a:rPr lang="pt-BR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𝐿𝐴</m:t>
                                </m:r>
                                <m:sSub>
                                  <m:sSubPr>
                                    <m:ctrlPr>
                                      <a:rPr lang="pt-BR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pt-BR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𝐸</m:t>
                                    </m:r>
                                  </m:e>
                                  <m:sub>
                                    <m:r>
                                      <a:rPr lang="pt-BR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𝑗</m:t>
                                    </m:r>
                                    <m:r>
                                      <a:rPr lang="pt-BR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0</m:t>
                                    </m:r>
                                  </m:sub>
                                </m:sSub>
                              </m:e>
                            </m:d>
                          </m:e>
                        </m:nary>
                      </m:num>
                      <m:den>
                        <m:nary>
                          <m:naryPr>
                            <m:chr m:val="∑"/>
                            <m:ctrlPr>
                              <a:rPr lang="pt-B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naryPr>
                          <m:sub>
                            <m:r>
                              <a:rPr lang="pt-B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𝑗</m:t>
                            </m:r>
                          </m:sub>
                          <m:sup>
                            <m:r>
                              <a:rPr lang="pt-B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𝑛</m:t>
                            </m:r>
                          </m:sup>
                          <m:e>
                            <m:d>
                              <m:dPr>
                                <m:ctrlPr>
                                  <a:rPr lang="pt-BR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pt-BR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𝐿𝐴</m:t>
                                </m:r>
                                <m:sSub>
                                  <m:sSubPr>
                                    <m:ctrlPr>
                                      <a:rPr lang="pt-BR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pt-BR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𝐸</m:t>
                                    </m:r>
                                  </m:e>
                                  <m:sub>
                                    <m:r>
                                      <a:rPr lang="pt-BR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𝑗</m:t>
                                    </m:r>
                                    <m:r>
                                      <a:rPr lang="pt-BR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8</m:t>
                                    </m:r>
                                  </m:sub>
                                </m:sSub>
                                <m:r>
                                  <a:rPr lang="pt-BR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−</m:t>
                                </m:r>
                                <m:r>
                                  <a:rPr lang="pt-BR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𝐿𝐴</m:t>
                                </m:r>
                                <m:sSub>
                                  <m:sSubPr>
                                    <m:ctrlPr>
                                      <a:rPr lang="pt-BR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pt-BR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𝐸</m:t>
                                    </m:r>
                                  </m:e>
                                  <m:sub>
                                    <m:r>
                                      <a:rPr lang="pt-BR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𝑗</m:t>
                                    </m:r>
                                    <m:r>
                                      <a:rPr lang="pt-BR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0</m:t>
                                    </m:r>
                                  </m:sub>
                                </m:sSub>
                              </m:e>
                            </m:d>
                          </m:e>
                        </m:nary>
                      </m:den>
                    </m:f>
                  </m:oMath>
                </m:oMathPara>
              </a14:m>
              <a:endParaRPr lang="pt-BR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endParaRPr lang="pt-BR" sz="1100" kern="1200"/>
            </a:p>
          </xdr:txBody>
        </xdr:sp>
      </mc:Choice>
      <mc:Fallback>
        <xdr:sp macro="" textlink="">
          <xdr:nvSpPr>
            <xdr:cNvPr id="3" name="CaixaDeTexto 2">
              <a:extLst>
                <a:ext uri="{FF2B5EF4-FFF2-40B4-BE49-F238E27FC236}">
                  <a16:creationId xmlns:a16="http://schemas.microsoft.com/office/drawing/2014/main" id="{4DE16EAB-9EF7-4FD8-B4D0-0B896084FC77}"/>
                </a:ext>
              </a:extLst>
            </xdr:cNvPr>
            <xdr:cNvSpPr txBox="1"/>
          </xdr:nvSpPr>
          <xdr:spPr>
            <a:xfrm>
              <a:off x="11719131" y="39963000"/>
              <a:ext cx="1603169" cy="6033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pt-BR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C_𝑖=(∑_𝑗^𝑛▒(𝐿𝐴𝐸_𝑗𝑖−𝐿𝐴𝐸_𝑗0 ) )/(∑_𝑗^𝑛▒(𝐿𝐴𝐸_𝑗8−𝐿𝐴𝐸_𝑗0 ) )</a:t>
              </a:r>
              <a:endParaRPr lang="pt-BR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endParaRPr lang="pt-BR" sz="1100" kern="1200"/>
            </a:p>
          </xdr:txBody>
        </xdr:sp>
      </mc:Fallback>
    </mc:AlternateContent>
    <xdr:clientData/>
  </xdr:oneCellAnchor>
  <xdr:oneCellAnchor>
    <xdr:from>
      <xdr:col>18</xdr:col>
      <xdr:colOff>524750</xdr:colOff>
      <xdr:row>293</xdr:row>
      <xdr:rowOff>131598</xdr:rowOff>
    </xdr:from>
    <xdr:ext cx="1773434" cy="588944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4" name="CaixaDeTexto 3">
              <a:extLst>
                <a:ext uri="{FF2B5EF4-FFF2-40B4-BE49-F238E27FC236}">
                  <a16:creationId xmlns:a16="http://schemas.microsoft.com/office/drawing/2014/main" id="{7FF9BF30-E837-4209-A062-D8BD06FA7EC2}"/>
                </a:ext>
              </a:extLst>
            </xdr:cNvPr>
            <xdr:cNvSpPr txBox="1"/>
          </xdr:nvSpPr>
          <xdr:spPr>
            <a:xfrm>
              <a:off x="13523200" y="39971498"/>
              <a:ext cx="1773434" cy="58894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pt-BR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pt-BR" sz="11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C</m:t>
                        </m:r>
                      </m:e>
                      <m:sub>
                        <m:r>
                          <a:rPr lang="pt-BR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𝑖</m:t>
                        </m:r>
                      </m:sub>
                    </m:sSub>
                    <m:r>
                      <a:rPr lang="pt-BR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nary>
                      <m:naryPr>
                        <m:chr m:val="∑"/>
                        <m:limLoc m:val="subSup"/>
                        <m:ctrlPr>
                          <a:rPr lang="pt-BR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naryPr>
                      <m:sub>
                        <m:r>
                          <m:rPr>
                            <m:brk m:alnAt="25"/>
                          </m:rPr>
                          <a:rPr lang="pt-BR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𝑗</m:t>
                        </m:r>
                      </m:sub>
                      <m:sup>
                        <m:r>
                          <a:rPr lang="pt-BR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𝑛</m:t>
                        </m:r>
                      </m:sup>
                      <m:e>
                        <m:f>
                          <m:fPr>
                            <m:ctrlPr>
                              <a:rPr lang="pt-B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d>
                              <m:dPr>
                                <m:ctrlPr>
                                  <a:rPr lang="pt-BR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pt-BR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𝐿𝐴</m:t>
                                </m:r>
                                <m:sSub>
                                  <m:sSubPr>
                                    <m:ctrlPr>
                                      <a:rPr lang="pt-BR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pt-BR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𝐸</m:t>
                                    </m:r>
                                  </m:e>
                                  <m:sub>
                                    <m:r>
                                      <a:rPr lang="pt-BR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𝑗𝑖</m:t>
                                    </m:r>
                                  </m:sub>
                                </m:sSub>
                                <m:r>
                                  <a:rPr lang="pt-BR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−</m:t>
                                </m:r>
                                <m:r>
                                  <a:rPr lang="pt-BR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𝐿𝐴</m:t>
                                </m:r>
                                <m:sSub>
                                  <m:sSubPr>
                                    <m:ctrlPr>
                                      <a:rPr lang="pt-BR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pt-BR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𝐸</m:t>
                                    </m:r>
                                  </m:e>
                                  <m:sub>
                                    <m:r>
                                      <a:rPr lang="pt-BR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𝑗</m:t>
                                    </m:r>
                                    <m:r>
                                      <a:rPr lang="pt-BR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0</m:t>
                                    </m:r>
                                  </m:sub>
                                </m:sSub>
                              </m:e>
                            </m:d>
                          </m:num>
                          <m:den>
                            <m:d>
                              <m:dPr>
                                <m:ctrlPr>
                                  <a:rPr lang="pt-BR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pt-BR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𝐿𝐴</m:t>
                                </m:r>
                                <m:sSub>
                                  <m:sSubPr>
                                    <m:ctrlPr>
                                      <a:rPr lang="pt-BR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pt-BR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𝐸</m:t>
                                    </m:r>
                                  </m:e>
                                  <m:sub>
                                    <m:r>
                                      <a:rPr lang="pt-BR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𝑗</m:t>
                                    </m:r>
                                    <m:r>
                                      <a:rPr lang="pt-BR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8</m:t>
                                    </m:r>
                                  </m:sub>
                                </m:sSub>
                                <m:r>
                                  <a:rPr lang="pt-BR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−</m:t>
                                </m:r>
                                <m:r>
                                  <a:rPr lang="pt-BR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𝐿𝐴</m:t>
                                </m:r>
                                <m:sSub>
                                  <m:sSubPr>
                                    <m:ctrlPr>
                                      <a:rPr lang="pt-BR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pt-BR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𝐸</m:t>
                                    </m:r>
                                  </m:e>
                                  <m:sub>
                                    <m:r>
                                      <a:rPr lang="pt-BR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𝑗</m:t>
                                    </m:r>
                                    <m:r>
                                      <a:rPr lang="pt-BR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0</m:t>
                                    </m:r>
                                  </m:sub>
                                </m:sSub>
                              </m:e>
                            </m:d>
                          </m:den>
                        </m:f>
                      </m:e>
                    </m:nary>
                  </m:oMath>
                </m:oMathPara>
              </a14:m>
              <a:endParaRPr lang="pt-BR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endParaRPr lang="pt-BR" sz="1100" kern="1200"/>
            </a:p>
          </xdr:txBody>
        </xdr:sp>
      </mc:Choice>
      <mc:Fallback>
        <xdr:sp macro="" textlink="">
          <xdr:nvSpPr>
            <xdr:cNvPr id="4" name="CaixaDeTexto 3">
              <a:extLst>
                <a:ext uri="{FF2B5EF4-FFF2-40B4-BE49-F238E27FC236}">
                  <a16:creationId xmlns:a16="http://schemas.microsoft.com/office/drawing/2014/main" id="{7FF9BF30-E837-4209-A062-D8BD06FA7EC2}"/>
                </a:ext>
              </a:extLst>
            </xdr:cNvPr>
            <xdr:cNvSpPr txBox="1"/>
          </xdr:nvSpPr>
          <xdr:spPr>
            <a:xfrm>
              <a:off x="13523200" y="39971498"/>
              <a:ext cx="1773434" cy="58894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pt-BR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C_𝑖=∑2</a:t>
              </a:r>
              <a:r>
                <a:rPr lang="pt-B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_𝑗^𝑛▒((</a:t>
              </a:r>
              <a:r>
                <a:rPr lang="pt-BR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𝐿𝐴𝐸_𝑗𝑖−𝐿𝐴𝐸_𝑗0 ))/((𝐿𝐴𝐸_𝑗8−𝐿𝐴𝐸_𝑗0 ) )</a:t>
              </a:r>
              <a:endParaRPr lang="pt-BR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endParaRPr lang="pt-BR" sz="1100" kern="1200"/>
            </a:p>
          </xdr:txBody>
        </xdr:sp>
      </mc:Fallback>
    </mc:AlternateContent>
    <xdr:clientData/>
  </xdr:oneCellAnchor>
  <xdr:oneCellAnchor>
    <xdr:from>
      <xdr:col>16</xdr:col>
      <xdr:colOff>0</xdr:colOff>
      <xdr:row>303</xdr:row>
      <xdr:rowOff>0</xdr:rowOff>
    </xdr:from>
    <xdr:ext cx="1590179" cy="60337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5" name="CaixaDeTexto 4">
              <a:extLst>
                <a:ext uri="{FF2B5EF4-FFF2-40B4-BE49-F238E27FC236}">
                  <a16:creationId xmlns:a16="http://schemas.microsoft.com/office/drawing/2014/main" id="{92BCA58E-6772-4EFD-B20C-EAF1BFB1762A}"/>
                </a:ext>
              </a:extLst>
            </xdr:cNvPr>
            <xdr:cNvSpPr txBox="1"/>
          </xdr:nvSpPr>
          <xdr:spPr>
            <a:xfrm>
              <a:off x="11537950" y="41452800"/>
              <a:ext cx="1590179" cy="6033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pt-BR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pt-BR" sz="11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C</m:t>
                        </m:r>
                      </m:e>
                      <m:sub>
                        <m:r>
                          <a:rPr lang="pt-BR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𝑖</m:t>
                        </m:r>
                      </m:sub>
                    </m:sSub>
                    <m:r>
                      <a:rPr lang="pt-BR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pt-BR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nary>
                          <m:naryPr>
                            <m:chr m:val="∑"/>
                            <m:ctrlPr>
                              <a:rPr lang="pt-B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naryPr>
                          <m:sub>
                            <m:r>
                              <a:rPr lang="pt-B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𝑗</m:t>
                            </m:r>
                          </m:sub>
                          <m:sup>
                            <m:r>
                              <a:rPr lang="pt-B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𝑛</m:t>
                            </m:r>
                          </m:sup>
                          <m:e>
                            <m:d>
                              <m:dPr>
                                <m:ctrlPr>
                                  <a:rPr lang="pt-BR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pt-BR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𝐿𝐴</m:t>
                                </m:r>
                                <m:sSub>
                                  <m:sSubPr>
                                    <m:ctrlPr>
                                      <a:rPr lang="pt-BR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pt-BR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𝐸</m:t>
                                    </m:r>
                                  </m:e>
                                  <m:sub>
                                    <m:r>
                                      <a:rPr lang="pt-BR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𝑗𝑖</m:t>
                                    </m:r>
                                  </m:sub>
                                </m:sSub>
                                <m:r>
                                  <a:rPr lang="pt-BR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−</m:t>
                                </m:r>
                                <m:r>
                                  <a:rPr lang="pt-BR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𝐿𝐴</m:t>
                                </m:r>
                                <m:sSub>
                                  <m:sSubPr>
                                    <m:ctrlPr>
                                      <a:rPr lang="pt-BR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pt-BR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𝐸</m:t>
                                    </m:r>
                                  </m:e>
                                  <m:sub>
                                    <m:r>
                                      <a:rPr lang="pt-BR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𝑗</m:t>
                                    </m:r>
                                    <m:r>
                                      <a:rPr lang="pt-BR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0</m:t>
                                    </m:r>
                                  </m:sub>
                                </m:sSub>
                              </m:e>
                            </m:d>
                          </m:e>
                        </m:nary>
                      </m:num>
                      <m:den>
                        <m:nary>
                          <m:naryPr>
                            <m:chr m:val="∑"/>
                            <m:ctrlPr>
                              <a:rPr lang="pt-B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naryPr>
                          <m:sub>
                            <m:r>
                              <a:rPr lang="pt-B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𝑗</m:t>
                            </m:r>
                          </m:sub>
                          <m:sup>
                            <m:r>
                              <a:rPr lang="pt-B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𝑛</m:t>
                            </m:r>
                          </m:sup>
                          <m:e>
                            <m:d>
                              <m:dPr>
                                <m:ctrlPr>
                                  <a:rPr lang="pt-BR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pt-BR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𝐿𝐴</m:t>
                                </m:r>
                                <m:sSub>
                                  <m:sSubPr>
                                    <m:ctrlPr>
                                      <a:rPr lang="pt-BR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pt-BR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𝐸</m:t>
                                    </m:r>
                                  </m:e>
                                  <m:sub>
                                    <m:r>
                                      <a:rPr lang="pt-BR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𝑗</m:t>
                                    </m:r>
                                    <m:r>
                                      <a:rPr lang="pt-BR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8</m:t>
                                    </m:r>
                                  </m:sub>
                                </m:sSub>
                                <m:r>
                                  <a:rPr lang="pt-BR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−</m:t>
                                </m:r>
                                <m:r>
                                  <a:rPr lang="pt-BR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𝐿𝐴</m:t>
                                </m:r>
                                <m:sSub>
                                  <m:sSubPr>
                                    <m:ctrlPr>
                                      <a:rPr lang="pt-BR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pt-BR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𝐸</m:t>
                                    </m:r>
                                  </m:e>
                                  <m:sub>
                                    <m:r>
                                      <a:rPr lang="pt-BR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𝑗</m:t>
                                    </m:r>
                                    <m:r>
                                      <a:rPr lang="pt-BR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0</m:t>
                                    </m:r>
                                  </m:sub>
                                </m:sSub>
                              </m:e>
                            </m:d>
                          </m:e>
                        </m:nary>
                      </m:den>
                    </m:f>
                  </m:oMath>
                </m:oMathPara>
              </a14:m>
              <a:endParaRPr lang="pt-BR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endParaRPr lang="pt-BR" sz="1100" kern="1200"/>
            </a:p>
          </xdr:txBody>
        </xdr:sp>
      </mc:Choice>
      <mc:Fallback>
        <xdr:sp macro="" textlink="">
          <xdr:nvSpPr>
            <xdr:cNvPr id="5" name="CaixaDeTexto 4">
              <a:extLst>
                <a:ext uri="{FF2B5EF4-FFF2-40B4-BE49-F238E27FC236}">
                  <a16:creationId xmlns:a16="http://schemas.microsoft.com/office/drawing/2014/main" id="{92BCA58E-6772-4EFD-B20C-EAF1BFB1762A}"/>
                </a:ext>
              </a:extLst>
            </xdr:cNvPr>
            <xdr:cNvSpPr txBox="1"/>
          </xdr:nvSpPr>
          <xdr:spPr>
            <a:xfrm>
              <a:off x="11537950" y="41452800"/>
              <a:ext cx="1590179" cy="6033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pt-BR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C_𝑖=(∑_𝑗^𝑛▒(𝐿𝐴𝐸_𝑗𝑖−𝐿𝐴𝐸_𝑗0 ) )/(∑_𝑗^𝑛▒(𝐿𝐴𝐸_𝑗8−𝐿𝐴𝐸_𝑗0 ) )</a:t>
              </a:r>
              <a:endParaRPr lang="pt-BR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endParaRPr lang="pt-BR" sz="1100" kern="1200"/>
            </a:p>
          </xdr:txBody>
        </xdr:sp>
      </mc:Fallback>
    </mc:AlternateContent>
    <xdr:clientData/>
  </xdr:oneCellAnchor>
  <xdr:twoCellAnchor>
    <xdr:from>
      <xdr:col>32</xdr:col>
      <xdr:colOff>514350</xdr:colOff>
      <xdr:row>174</xdr:row>
      <xdr:rowOff>14287</xdr:rowOff>
    </xdr:from>
    <xdr:to>
      <xdr:col>40</xdr:col>
      <xdr:colOff>247650</xdr:colOff>
      <xdr:row>191</xdr:row>
      <xdr:rowOff>4762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EF717020-6338-4470-B65A-05765609AF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Indicadore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fgvbr.sharepoint.com/sites/CESAN/Documentos%20Compartilhados/General/Estudos%20Eco-fin/04_MODELO_AVALIACAO/CESAN%20EVTE%20PPP%20v21.xlsm" TargetMode="External"/><Relationship Id="rId1" Type="http://schemas.openxmlformats.org/officeDocument/2006/relationships/externalLinkPath" Target="/sites/CESAN/Documentos%20Compartilhados/General/Estudos%20Eco-fin/04_MODELO_AVALIACAO/CESAN%20EVTE%20PPP%20v21.xlsm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fgvbr.sharepoint.com/sites/CESAN/Documentos%20Compartilhados/General/Estudos%20Eco-fin/04_MODELO_AVALIACAO/BaseEstudosTecnicos.xlsx" TargetMode="External"/><Relationship Id="rId1" Type="http://schemas.openxmlformats.org/officeDocument/2006/relationships/externalLinkPath" Target="/sites/CESAN/Documentos%20Compartilhados/General/Estudos%20Eco-fin/04_MODELO_AVALIACAO/BaseEstudosTecnic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adores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o"/>
      <sheetName val="Controle"/>
      <sheetName val="Resultados"/>
      <sheetName val="Projeções-Auxiliar"/>
      <sheetName val="DRE"/>
      <sheetName val="FC"/>
      <sheetName val="BP"/>
      <sheetName val="PObras"/>
      <sheetName val="ReceitaServico"/>
      <sheetName val="OPEX"/>
      <sheetName val="OPX-Adm"/>
      <sheetName val="OPX-Seg&amp;Gar"/>
      <sheetName val="OPAssistida"/>
      <sheetName val="CAPEX"/>
      <sheetName val="FINLP"/>
      <sheetName val="FINCP"/>
      <sheetName val="ApoioBDT"/>
      <sheetName val="Prazos CT"/>
      <sheetName val="BDT"/>
      <sheetName val="Check"/>
      <sheetName val="Lixo&gt;&gt;&gt;&gt;"/>
      <sheetName val="T.Relatório"/>
      <sheetName val="Consulta"/>
      <sheetName val="Planilha3"/>
      <sheetName val="Indicadores"/>
      <sheetName val="ToDo"/>
      <sheetName val="Planilha1"/>
      <sheetName val="Apoio"/>
      <sheetName val="FD"/>
    </sheetNames>
    <sheetDataSet>
      <sheetData sheetId="0"/>
      <sheetData sheetId="1">
        <row r="9">
          <cell r="D9">
            <v>23</v>
          </cell>
          <cell r="H9">
            <v>1.6500000000000001E-2</v>
          </cell>
        </row>
        <row r="11">
          <cell r="D11">
            <v>7.7322378720001167E-2</v>
          </cell>
          <cell r="H11">
            <v>7.5999999999999998E-2</v>
          </cell>
        </row>
        <row r="13">
          <cell r="H13">
            <v>0</v>
          </cell>
        </row>
      </sheetData>
      <sheetData sheetId="2"/>
      <sheetData sheetId="3">
        <row r="28">
          <cell r="C28" t="str">
            <v>Receita de Construção</v>
          </cell>
          <cell r="G28">
            <v>7150.1979808856859</v>
          </cell>
          <cell r="H28">
            <v>130633.35720418788</v>
          </cell>
          <cell r="I28">
            <v>112814.3202135367</v>
          </cell>
          <cell r="J28">
            <v>30585.335081700676</v>
          </cell>
          <cell r="K28">
            <v>13411.751189048566</v>
          </cell>
          <cell r="L28">
            <v>55861.992206150389</v>
          </cell>
          <cell r="M28">
            <v>25830.714927169833</v>
          </cell>
          <cell r="N28">
            <v>10918.804904563354</v>
          </cell>
          <cell r="O28">
            <v>10514.543880936639</v>
          </cell>
          <cell r="P28">
            <v>10463.133367326473</v>
          </cell>
          <cell r="Q28">
            <v>16684.314491330333</v>
          </cell>
          <cell r="R28">
            <v>12661.728612617444</v>
          </cell>
          <cell r="S28">
            <v>10691.093446526749</v>
          </cell>
          <cell r="T28">
            <v>10655.511968508055</v>
          </cell>
          <cell r="U28">
            <v>10042.988923216382</v>
          </cell>
          <cell r="V28">
            <v>9958.6225082112942</v>
          </cell>
          <cell r="W28">
            <v>10037.240855849124</v>
          </cell>
          <cell r="X28">
            <v>10090.76160787811</v>
          </cell>
          <cell r="Y28">
            <v>10147.697047299444</v>
          </cell>
          <cell r="Z28">
            <v>9445.192690724698</v>
          </cell>
          <cell r="AA28">
            <v>8634.3556987444899</v>
          </cell>
          <cell r="AB28">
            <v>8335.6502795711567</v>
          </cell>
          <cell r="AC28">
            <v>3960.3778375267502</v>
          </cell>
          <cell r="AD28">
            <v>0</v>
          </cell>
          <cell r="AE28">
            <v>0</v>
          </cell>
          <cell r="AF28">
            <v>0</v>
          </cell>
        </row>
        <row r="93">
          <cell r="C93" t="str">
            <v>Parcela Fixa variável</v>
          </cell>
          <cell r="G93">
            <v>0</v>
          </cell>
          <cell r="H93">
            <v>3741.297880687875</v>
          </cell>
          <cell r="I93">
            <v>17283.972912734935</v>
          </cell>
          <cell r="J93">
            <v>27772.598806938233</v>
          </cell>
          <cell r="K93">
            <v>31370.306667767836</v>
          </cell>
          <cell r="L93">
            <v>33224.120158416896</v>
          </cell>
          <cell r="M93">
            <v>41242.648227079706</v>
          </cell>
          <cell r="N93">
            <v>45291.659736802583</v>
          </cell>
          <cell r="O93">
            <v>47003.886855789933</v>
          </cell>
          <cell r="P93">
            <v>21151.749085105472</v>
          </cell>
          <cell r="Q93">
            <v>21151.749085105472</v>
          </cell>
          <cell r="R93">
            <v>21151.749085105472</v>
          </cell>
          <cell r="S93">
            <v>21151.749085105472</v>
          </cell>
          <cell r="T93">
            <v>21151.749085105472</v>
          </cell>
          <cell r="U93">
            <v>21151.749085105472</v>
          </cell>
          <cell r="V93">
            <v>21151.749085105472</v>
          </cell>
          <cell r="W93">
            <v>21151.749085105472</v>
          </cell>
          <cell r="X93">
            <v>21151.749085105472</v>
          </cell>
          <cell r="Y93">
            <v>21151.749085105472</v>
          </cell>
          <cell r="Z93">
            <v>21151.749085105472</v>
          </cell>
          <cell r="AA93">
            <v>21151.749085105472</v>
          </cell>
          <cell r="AB93">
            <v>21151.749085105472</v>
          </cell>
          <cell r="AC93">
            <v>17626.457570921226</v>
          </cell>
          <cell r="AD93">
            <v>0</v>
          </cell>
          <cell r="AE93">
            <v>0</v>
          </cell>
          <cell r="AF93">
            <v>0</v>
          </cell>
        </row>
      </sheetData>
      <sheetData sheetId="4"/>
      <sheetData sheetId="5"/>
      <sheetData sheetId="6"/>
      <sheetData sheetId="7">
        <row r="168">
          <cell r="F168">
            <v>53815.983813532563</v>
          </cell>
          <cell r="G168">
            <v>57118.84496617812</v>
          </cell>
          <cell r="H168">
            <v>69074.475523461413</v>
          </cell>
          <cell r="I168">
            <v>78333.956087523577</v>
          </cell>
          <cell r="J168">
            <v>81510.054305588186</v>
          </cell>
          <cell r="K168">
            <v>83146.622351698781</v>
          </cell>
          <cell r="L168">
            <v>90225.471912460023</v>
          </cell>
          <cell r="M168">
            <v>93799.986225022498</v>
          </cell>
          <cell r="N168">
            <v>95465.695433745394</v>
          </cell>
          <cell r="O168">
            <v>96993.433754827507</v>
          </cell>
          <cell r="P168">
            <v>98471.861358276656</v>
          </cell>
          <cell r="Q168">
            <v>99955.932031044082</v>
          </cell>
          <cell r="R168">
            <v>101455.67658767058</v>
          </cell>
          <cell r="S168">
            <v>102970.95853209123</v>
          </cell>
          <cell r="T168">
            <v>104479.90286372241</v>
          </cell>
          <cell r="U168">
            <v>105866.35041497377</v>
          </cell>
          <cell r="V168">
            <v>107219.67740903655</v>
          </cell>
          <cell r="W168">
            <v>108581.99206265836</v>
          </cell>
          <cell r="X168">
            <v>109953.10797465959</v>
          </cell>
          <cell r="Y168">
            <v>111333.95536501921</v>
          </cell>
          <cell r="Z168">
            <v>112592.25221709514</v>
          </cell>
          <cell r="AA168">
            <v>113712.1889397483</v>
          </cell>
          <cell r="AB168">
            <v>114790.52480782304</v>
          </cell>
          <cell r="AC168">
            <v>115334.60698911265</v>
          </cell>
          <cell r="AD168">
            <v>115334.60698911265</v>
          </cell>
          <cell r="AE168">
            <v>115334.60698911265</v>
          </cell>
          <cell r="AF168">
            <v>115334.60698911265</v>
          </cell>
        </row>
        <row r="222">
          <cell r="H222">
            <v>7.9595500094839969E-2</v>
          </cell>
          <cell r="I222">
            <v>0.36771369494958894</v>
          </cell>
          <cell r="J222">
            <v>0.59085749423544121</v>
          </cell>
          <cell r="K222">
            <v>0.66739814015835253</v>
          </cell>
          <cell r="L222">
            <v>0.70683771876887569</v>
          </cell>
          <cell r="M222">
            <v>0.87743059108311672</v>
          </cell>
          <cell r="N222">
            <v>0.96357264827394928</v>
          </cell>
          <cell r="O222">
            <v>1</v>
          </cell>
          <cell r="P222">
            <v>1</v>
          </cell>
        </row>
        <row r="224">
          <cell r="H224">
            <v>0.10769710780101685</v>
          </cell>
          <cell r="I224">
            <v>0.37677854522838083</v>
          </cell>
          <cell r="J224">
            <v>0.58147671612224749</v>
          </cell>
          <cell r="K224">
            <v>0.66104263900799065</v>
          </cell>
          <cell r="L224">
            <v>0.70734813884241854</v>
          </cell>
          <cell r="M224">
            <v>0.87175143561929525</v>
          </cell>
          <cell r="N224">
            <v>0.96021801318119304</v>
          </cell>
          <cell r="O224">
            <v>0.99741156595151681</v>
          </cell>
          <cell r="P224">
            <v>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o"/>
      <sheetName val="BaseEstudosTecnicos"/>
      <sheetName val="Metas&amp;Resultados"/>
      <sheetName val="DdadosOperacionais"/>
      <sheetName val="ApoioBDT"/>
      <sheetName val="CHECK&gt;&gt;&gt;&gt;&gt;"/>
      <sheetName val="Receita"/>
      <sheetName val="OPEX"/>
      <sheetName val="CAPEX"/>
      <sheetName val="Planilha3"/>
      <sheetName val="Capa"/>
      <sheetName val="CAPEX_"/>
      <sheetName val="OPEX_"/>
      <sheetName val="MODELOFORMULA"/>
      <sheetName val="Planilha2"/>
      <sheetName val="Planilha1"/>
    </sheetNames>
    <definedNames>
      <definedName name="Header1" refersTo="#REF!"/>
    </definedNames>
    <sheetDataSet>
      <sheetData sheetId="0"/>
      <sheetData sheetId="1">
        <row r="11">
          <cell r="A11" t="str">
            <v>03.12.02.01.06 - Anexo IV - Afonso Cláudio Sede + Serra Pelada.xlsx</v>
          </cell>
        </row>
      </sheetData>
      <sheetData sheetId="2">
        <row r="2">
          <cell r="G2">
            <v>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874D77-8B20-3B45-A298-EE68696C728A}">
  <sheetPr codeName="Planilha6">
    <tabColor theme="3"/>
    <outlinePr summaryBelow="0"/>
  </sheetPr>
  <dimension ref="A1:AD206"/>
  <sheetViews>
    <sheetView showGridLines="0" tabSelected="1" zoomScaleNormal="100" workbookViewId="0">
      <pane xSplit="6" ySplit="6" topLeftCell="G7" activePane="bottomRight" state="frozen"/>
      <selection pane="topRight" activeCell="G1" sqref="G1"/>
      <selection pane="bottomLeft" activeCell="A4" sqref="A4"/>
      <selection pane="bottomRight"/>
    </sheetView>
  </sheetViews>
  <sheetFormatPr defaultColWidth="8.453125" defaultRowHeight="12.5"/>
  <cols>
    <col min="1" max="1" width="4.1796875" style="34" customWidth="1"/>
    <col min="2" max="2" width="4" style="79" customWidth="1"/>
    <col min="3" max="3" width="31.453125" style="79" customWidth="1"/>
    <col min="4" max="4" width="11.1796875" style="79" customWidth="1"/>
    <col min="5" max="5" width="12.453125" style="80" customWidth="1"/>
    <col min="6" max="30" width="11.453125" style="34" customWidth="1"/>
    <col min="31" max="16384" width="8.453125" style="34"/>
  </cols>
  <sheetData>
    <row r="1" spans="1:30" s="1" customFormat="1" ht="14.5">
      <c r="A1" s="166"/>
      <c r="C1" s="164" t="s">
        <v>139</v>
      </c>
      <c r="D1" s="166"/>
    </row>
    <row r="2" spans="1:30" s="1" customFormat="1" ht="25.5" thickBot="1">
      <c r="C2" s="165" t="s">
        <v>141</v>
      </c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D2" s="165"/>
    </row>
    <row r="3" spans="1:30" s="1" customFormat="1" ht="13" thickTop="1"/>
    <row r="4" spans="1:30" s="1" customFormat="1" ht="13">
      <c r="C4" s="2"/>
      <c r="D4" s="2"/>
      <c r="E4" s="2"/>
      <c r="F4" s="2"/>
      <c r="G4" s="156"/>
      <c r="H4" s="2"/>
      <c r="I4" s="2"/>
      <c r="J4" s="2"/>
      <c r="K4" s="2"/>
      <c r="L4" s="2"/>
      <c r="M4" s="2"/>
      <c r="N4" s="2"/>
      <c r="O4" s="2"/>
      <c r="P4" s="2"/>
      <c r="Q4" s="2"/>
      <c r="R4" s="3" t="s">
        <v>12</v>
      </c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</row>
    <row r="5" spans="1:30" s="1" customFormat="1" ht="13">
      <c r="C5" s="3" t="s">
        <v>93</v>
      </c>
      <c r="D5" s="3"/>
      <c r="E5" s="2"/>
      <c r="F5" s="2"/>
      <c r="G5" s="10">
        <v>1</v>
      </c>
      <c r="H5" s="10">
        <v>2</v>
      </c>
      <c r="I5" s="10">
        <v>3</v>
      </c>
      <c r="J5" s="10">
        <v>4</v>
      </c>
      <c r="K5" s="10">
        <v>5</v>
      </c>
      <c r="L5" s="10">
        <v>6</v>
      </c>
      <c r="M5" s="10">
        <v>7</v>
      </c>
      <c r="N5" s="10">
        <v>8</v>
      </c>
      <c r="O5" s="10">
        <v>9</v>
      </c>
      <c r="P5" s="10">
        <v>10</v>
      </c>
      <c r="Q5" s="10">
        <v>11</v>
      </c>
      <c r="R5" s="10">
        <v>12</v>
      </c>
      <c r="S5" s="10">
        <v>13</v>
      </c>
      <c r="T5" s="10">
        <v>14</v>
      </c>
      <c r="U5" s="10">
        <v>15</v>
      </c>
      <c r="V5" s="10">
        <v>16</v>
      </c>
      <c r="W5" s="10">
        <v>17</v>
      </c>
      <c r="X5" s="10">
        <v>18</v>
      </c>
      <c r="Y5" s="10">
        <v>19</v>
      </c>
      <c r="Z5" s="10">
        <v>20</v>
      </c>
      <c r="AA5" s="10">
        <v>21</v>
      </c>
      <c r="AB5" s="10">
        <v>22</v>
      </c>
      <c r="AC5" s="10">
        <v>23</v>
      </c>
      <c r="AD5" s="10" t="s">
        <v>5</v>
      </c>
    </row>
    <row r="6" spans="1:30" s="1" customFormat="1" ht="13">
      <c r="C6" s="3"/>
      <c r="D6" s="3"/>
      <c r="E6" s="2"/>
      <c r="F6" s="2"/>
      <c r="G6" s="169">
        <v>2025</v>
      </c>
      <c r="H6" s="169">
        <v>2026</v>
      </c>
      <c r="I6" s="169">
        <v>2027</v>
      </c>
      <c r="J6" s="169">
        <v>2028</v>
      </c>
      <c r="K6" s="169">
        <v>2029</v>
      </c>
      <c r="L6" s="169">
        <v>2030</v>
      </c>
      <c r="M6" s="169">
        <v>2031</v>
      </c>
      <c r="N6" s="169">
        <v>2032</v>
      </c>
      <c r="O6" s="169">
        <v>2033</v>
      </c>
      <c r="P6" s="169">
        <v>2034</v>
      </c>
      <c r="Q6" s="169">
        <v>2035</v>
      </c>
      <c r="R6" s="169">
        <v>2036</v>
      </c>
      <c r="S6" s="169">
        <v>2037</v>
      </c>
      <c r="T6" s="169">
        <v>2038</v>
      </c>
      <c r="U6" s="169">
        <v>2039</v>
      </c>
      <c r="V6" s="169">
        <v>2040</v>
      </c>
      <c r="W6" s="169">
        <v>2041</v>
      </c>
      <c r="X6" s="169">
        <v>2042</v>
      </c>
      <c r="Y6" s="169">
        <v>2043</v>
      </c>
      <c r="Z6" s="169">
        <v>2044</v>
      </c>
      <c r="AA6" s="169">
        <v>2045</v>
      </c>
      <c r="AB6" s="169">
        <v>2046</v>
      </c>
      <c r="AC6" s="169">
        <v>2047</v>
      </c>
      <c r="AD6" s="10"/>
    </row>
    <row r="7" spans="1:30" s="1" customFormat="1" ht="13">
      <c r="C7" s="16"/>
      <c r="D7" s="16"/>
      <c r="E7" s="6"/>
      <c r="F7" s="27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27"/>
      <c r="X7" s="27"/>
      <c r="Y7" s="27"/>
      <c r="Z7" s="27"/>
      <c r="AA7" s="27"/>
      <c r="AB7" s="27"/>
      <c r="AC7" s="27"/>
      <c r="AD7" s="27"/>
    </row>
    <row r="8" spans="1:30" s="1" customFormat="1" ht="13">
      <c r="B8" s="9" t="s">
        <v>16</v>
      </c>
      <c r="C8" s="110" t="s">
        <v>97</v>
      </c>
      <c r="D8" s="110"/>
      <c r="E8" s="111"/>
      <c r="F8" s="110"/>
      <c r="G8" s="110">
        <v>29407.602951642217</v>
      </c>
      <c r="H8" s="110">
        <v>168510.52932123601</v>
      </c>
      <c r="I8" s="110">
        <v>173271.47615893744</v>
      </c>
      <c r="J8" s="110">
        <v>106643.07972927565</v>
      </c>
      <c r="K8" s="110">
        <v>92123.399135874264</v>
      </c>
      <c r="L8" s="110">
        <v>136114.05762136579</v>
      </c>
      <c r="M8" s="110">
        <v>112403.56995219568</v>
      </c>
      <c r="N8" s="110">
        <v>97889.374186299101</v>
      </c>
      <c r="O8" s="110">
        <v>94797.214115492665</v>
      </c>
      <c r="P8" s="110">
        <v>91177.78331542862</v>
      </c>
      <c r="Q8" s="110">
        <v>96660.92127155661</v>
      </c>
      <c r="R8" s="110">
        <v>93103.651662196658</v>
      </c>
      <c r="S8" s="110">
        <v>90929.311018929511</v>
      </c>
      <c r="T8" s="110">
        <v>89987.768870771601</v>
      </c>
      <c r="U8" s="110">
        <v>87149.255946318357</v>
      </c>
      <c r="V8" s="110">
        <v>85490.153394839363</v>
      </c>
      <c r="W8" s="110">
        <v>84127.116834127912</v>
      </c>
      <c r="X8" s="110">
        <v>82406.103395439248</v>
      </c>
      <c r="Y8" s="110">
        <v>80300.381236474219</v>
      </c>
      <c r="Z8" s="110">
        <v>74344.109599015283</v>
      </c>
      <c r="AA8" s="110">
        <v>67196.853223549202</v>
      </c>
      <c r="AB8" s="110">
        <v>61921.677445805952</v>
      </c>
      <c r="AC8" s="110">
        <v>25258.344672529871</v>
      </c>
      <c r="AD8" s="110">
        <v>2121213.7350593009</v>
      </c>
    </row>
    <row r="9" spans="1:30" ht="13.5" customHeight="1">
      <c r="B9" s="83" t="s">
        <v>13</v>
      </c>
      <c r="C9" s="31" t="s">
        <v>14</v>
      </c>
      <c r="D9" s="31"/>
      <c r="E9" s="32"/>
      <c r="F9" s="33"/>
      <c r="G9" s="33">
        <v>7150.1979808856859</v>
      </c>
      <c r="H9" s="33">
        <v>130633.35720418788</v>
      </c>
      <c r="I9" s="33">
        <v>112814.3202135367</v>
      </c>
      <c r="J9" s="33">
        <v>30585.335081700676</v>
      </c>
      <c r="K9" s="33">
        <v>13411.751189048566</v>
      </c>
      <c r="L9" s="33">
        <v>55861.992206150389</v>
      </c>
      <c r="M9" s="33">
        <v>25830.714927169833</v>
      </c>
      <c r="N9" s="33">
        <v>10918.804904563354</v>
      </c>
      <c r="O9" s="33">
        <v>10514.543880936639</v>
      </c>
      <c r="P9" s="33">
        <v>10463.133367326473</v>
      </c>
      <c r="Q9" s="33">
        <v>16684.314491330333</v>
      </c>
      <c r="R9" s="33">
        <v>12661.728612617444</v>
      </c>
      <c r="S9" s="33">
        <v>10691.093446526749</v>
      </c>
      <c r="T9" s="33">
        <v>10655.511968508055</v>
      </c>
      <c r="U9" s="33">
        <v>10042.988923216382</v>
      </c>
      <c r="V9" s="33">
        <v>9958.6225082112942</v>
      </c>
      <c r="W9" s="33">
        <v>10037.240855849124</v>
      </c>
      <c r="X9" s="33">
        <v>10090.76160787811</v>
      </c>
      <c r="Y9" s="33">
        <v>10147.697047299444</v>
      </c>
      <c r="Z9" s="33">
        <v>9445.192690724698</v>
      </c>
      <c r="AA9" s="33">
        <v>8634.3556987444899</v>
      </c>
      <c r="AB9" s="33">
        <v>8335.6502795711567</v>
      </c>
      <c r="AC9" s="33">
        <v>3960.3778375267502</v>
      </c>
      <c r="AD9" s="33">
        <v>539529.68692351016</v>
      </c>
    </row>
    <row r="10" spans="1:30" ht="13.5" customHeight="1">
      <c r="B10" s="83" t="s">
        <v>13</v>
      </c>
      <c r="C10" s="31" t="s">
        <v>15</v>
      </c>
      <c r="D10" s="31"/>
      <c r="E10" s="32"/>
      <c r="F10" s="33"/>
      <c r="G10" s="33">
        <v>22257.404970756532</v>
      </c>
      <c r="H10" s="33">
        <v>37877.172117048132</v>
      </c>
      <c r="I10" s="33">
        <v>43212.457318772664</v>
      </c>
      <c r="J10" s="33">
        <v>44210.309421999358</v>
      </c>
      <c r="K10" s="33">
        <v>44659.183922709053</v>
      </c>
      <c r="L10" s="33">
        <v>46968.012897315653</v>
      </c>
      <c r="M10" s="33">
        <v>48120.60737191973</v>
      </c>
      <c r="N10" s="33">
        <v>48656.924544832655</v>
      </c>
      <c r="O10" s="33">
        <v>49160.225920818164</v>
      </c>
      <c r="P10" s="33">
        <v>49651.093096848839</v>
      </c>
      <c r="Q10" s="33">
        <v>49665.834427601534</v>
      </c>
      <c r="R10" s="33">
        <v>50161.777371855176</v>
      </c>
      <c r="S10" s="33">
        <v>50661.645086800403</v>
      </c>
      <c r="T10" s="33">
        <v>50919.001030720647</v>
      </c>
      <c r="U10" s="33">
        <v>50067.417181408629</v>
      </c>
      <c r="V10" s="33">
        <v>50116.272013737951</v>
      </c>
      <c r="W10" s="33">
        <v>50581.305081853796</v>
      </c>
      <c r="X10" s="33">
        <v>51048.738944406425</v>
      </c>
      <c r="Y10" s="33">
        <v>51518.919681934749</v>
      </c>
      <c r="Z10" s="33">
        <v>49348.649891424728</v>
      </c>
      <c r="AA10" s="33">
        <v>46515.758792406428</v>
      </c>
      <c r="AB10" s="33">
        <v>45540.568543178175</v>
      </c>
      <c r="AC10" s="33">
        <v>17828.182749028281</v>
      </c>
      <c r="AD10" s="33">
        <v>1048747.4623793776</v>
      </c>
    </row>
    <row r="11" spans="1:30" ht="13.5" customHeight="1">
      <c r="B11" s="83" t="s">
        <v>13</v>
      </c>
      <c r="C11" s="31" t="s">
        <v>49</v>
      </c>
      <c r="D11" s="31"/>
      <c r="E11" s="32"/>
      <c r="F11" s="33"/>
      <c r="G11" s="33">
        <v>0</v>
      </c>
      <c r="H11" s="33">
        <v>0</v>
      </c>
      <c r="I11" s="33">
        <v>17244.698626628087</v>
      </c>
      <c r="J11" s="33">
        <v>31847.435225575606</v>
      </c>
      <c r="K11" s="33">
        <v>34052.464024116649</v>
      </c>
      <c r="L11" s="33">
        <v>33284.052517899756</v>
      </c>
      <c r="M11" s="33">
        <v>38452.247653106133</v>
      </c>
      <c r="N11" s="33">
        <v>38313.644736903087</v>
      </c>
      <c r="O11" s="33">
        <v>35122.444313737862</v>
      </c>
      <c r="P11" s="33">
        <v>31063.556851253314</v>
      </c>
      <c r="Q11" s="33">
        <v>30310.772352624746</v>
      </c>
      <c r="R11" s="33">
        <v>30280.145677724035</v>
      </c>
      <c r="S11" s="33">
        <v>29576.572485602363</v>
      </c>
      <c r="T11" s="33">
        <v>28413.255871542897</v>
      </c>
      <c r="U11" s="33">
        <v>27038.849841693351</v>
      </c>
      <c r="V11" s="33">
        <v>25415.258872890117</v>
      </c>
      <c r="W11" s="33">
        <v>23508.570896424997</v>
      </c>
      <c r="X11" s="33">
        <v>21266.60284315472</v>
      </c>
      <c r="Y11" s="33">
        <v>18633.764507240026</v>
      </c>
      <c r="Z11" s="33">
        <v>15550.267016865857</v>
      </c>
      <c r="AA11" s="33">
        <v>12046.738732398278</v>
      </c>
      <c r="AB11" s="33">
        <v>8045.4586230566174</v>
      </c>
      <c r="AC11" s="33">
        <v>3469.7840859748408</v>
      </c>
      <c r="AD11" s="33">
        <v>532936.58575641329</v>
      </c>
    </row>
    <row r="12" spans="1:30" s="36" customFormat="1" ht="13.5" customHeight="1">
      <c r="B12" s="83" t="s">
        <v>13</v>
      </c>
      <c r="C12" s="31" t="s">
        <v>73</v>
      </c>
      <c r="D12" s="31"/>
      <c r="E12" s="32"/>
      <c r="F12" s="33"/>
      <c r="G12" s="33">
        <v>0</v>
      </c>
      <c r="H12" s="33">
        <v>0</v>
      </c>
      <c r="I12" s="33">
        <v>0</v>
      </c>
      <c r="J12" s="33">
        <v>0</v>
      </c>
      <c r="K12" s="33">
        <v>0</v>
      </c>
      <c r="L12" s="33">
        <v>0</v>
      </c>
      <c r="M12" s="33">
        <v>0</v>
      </c>
      <c r="N12" s="33">
        <v>0</v>
      </c>
      <c r="O12" s="33">
        <v>0</v>
      </c>
      <c r="P12" s="33">
        <v>0</v>
      </c>
      <c r="Q12" s="33">
        <v>0</v>
      </c>
      <c r="R12" s="33">
        <v>0</v>
      </c>
      <c r="S12" s="33">
        <v>0</v>
      </c>
      <c r="T12" s="33">
        <v>0</v>
      </c>
      <c r="U12" s="33">
        <v>0</v>
      </c>
      <c r="V12" s="33">
        <v>0</v>
      </c>
      <c r="W12" s="33">
        <v>0</v>
      </c>
      <c r="X12" s="33">
        <v>0</v>
      </c>
      <c r="Y12" s="33">
        <v>0</v>
      </c>
      <c r="Z12" s="33">
        <v>0</v>
      </c>
      <c r="AA12" s="33">
        <v>0</v>
      </c>
      <c r="AB12" s="33">
        <v>0</v>
      </c>
      <c r="AC12" s="33">
        <v>0</v>
      </c>
      <c r="AD12" s="33">
        <v>0</v>
      </c>
    </row>
    <row r="14" spans="1:30" s="1" customFormat="1" ht="13">
      <c r="B14" s="9" t="s">
        <v>17</v>
      </c>
      <c r="C14" s="42" t="s">
        <v>18</v>
      </c>
      <c r="D14" s="42"/>
      <c r="E14" s="42"/>
      <c r="F14" s="42"/>
      <c r="G14" s="42">
        <v>-2720.2032730269052</v>
      </c>
      <c r="H14" s="42">
        <v>-15587.223962214332</v>
      </c>
      <c r="I14" s="42">
        <v>-16027.611544701713</v>
      </c>
      <c r="J14" s="42">
        <v>-9864.4848749579978</v>
      </c>
      <c r="K14" s="42">
        <v>-8521.4144200683695</v>
      </c>
      <c r="L14" s="42">
        <v>-12590.550329976335</v>
      </c>
      <c r="M14" s="42">
        <v>-10397.3302205781</v>
      </c>
      <c r="N14" s="42">
        <v>-9054.7671122326665</v>
      </c>
      <c r="O14" s="42">
        <v>-8768.7423056830721</v>
      </c>
      <c r="P14" s="42">
        <v>-8433.9449566771473</v>
      </c>
      <c r="Q14" s="42">
        <v>-8941.1352176189866</v>
      </c>
      <c r="R14" s="42">
        <v>-8612.0877787531899</v>
      </c>
      <c r="S14" s="42">
        <v>-8410.96126925098</v>
      </c>
      <c r="T14" s="42">
        <v>-8323.8686205463728</v>
      </c>
      <c r="U14" s="42">
        <v>-8061.3061750344477</v>
      </c>
      <c r="V14" s="42">
        <v>-7907.8391890226412</v>
      </c>
      <c r="W14" s="42">
        <v>-7781.7583071568315</v>
      </c>
      <c r="X14" s="42">
        <v>-7622.5645640781304</v>
      </c>
      <c r="Y14" s="42">
        <v>-7427.7852643738652</v>
      </c>
      <c r="Z14" s="42">
        <v>-6876.8301379089135</v>
      </c>
      <c r="AA14" s="42">
        <v>-6215.7089231783011</v>
      </c>
      <c r="AB14" s="42">
        <v>-5727.7551637370507</v>
      </c>
      <c r="AC14" s="42">
        <v>-2336.3968822090128</v>
      </c>
      <c r="AD14" s="42">
        <v>-196212.27049298538</v>
      </c>
    </row>
    <row r="15" spans="1:30" ht="13.5" customHeight="1">
      <c r="B15" s="83" t="s">
        <v>13</v>
      </c>
      <c r="C15" s="31" t="s">
        <v>75</v>
      </c>
      <c r="D15" s="31"/>
      <c r="E15" s="118">
        <v>9.2499999999999999E-2</v>
      </c>
      <c r="F15" s="33"/>
      <c r="G15" s="33">
        <v>-2720.2032730269052</v>
      </c>
      <c r="H15" s="33">
        <v>-15587.223962214332</v>
      </c>
      <c r="I15" s="33">
        <v>-16027.611544701713</v>
      </c>
      <c r="J15" s="33">
        <v>-9864.4848749579978</v>
      </c>
      <c r="K15" s="33">
        <v>-8521.4144200683695</v>
      </c>
      <c r="L15" s="33">
        <v>-12590.550329976335</v>
      </c>
      <c r="M15" s="33">
        <v>-10397.3302205781</v>
      </c>
      <c r="N15" s="33">
        <v>-9054.7671122326665</v>
      </c>
      <c r="O15" s="33">
        <v>-8768.7423056830721</v>
      </c>
      <c r="P15" s="33">
        <v>-8433.9449566771473</v>
      </c>
      <c r="Q15" s="33">
        <v>-8941.1352176189866</v>
      </c>
      <c r="R15" s="33">
        <v>-8612.0877787531899</v>
      </c>
      <c r="S15" s="33">
        <v>-8410.96126925098</v>
      </c>
      <c r="T15" s="33">
        <v>-8323.8686205463728</v>
      </c>
      <c r="U15" s="33">
        <v>-8061.3061750344477</v>
      </c>
      <c r="V15" s="33">
        <v>-7907.8391890226412</v>
      </c>
      <c r="W15" s="33">
        <v>-7781.7583071568315</v>
      </c>
      <c r="X15" s="33">
        <v>-7622.5645640781304</v>
      </c>
      <c r="Y15" s="33">
        <v>-7427.7852643738652</v>
      </c>
      <c r="Z15" s="33">
        <v>-6876.8301379089135</v>
      </c>
      <c r="AA15" s="33">
        <v>-6215.7089231783011</v>
      </c>
      <c r="AB15" s="33">
        <v>-5727.7551637370507</v>
      </c>
      <c r="AC15" s="33">
        <v>-2336.3968822090128</v>
      </c>
      <c r="AD15" s="33">
        <v>-196212.27049298538</v>
      </c>
    </row>
    <row r="16" spans="1:30" ht="13.5" customHeight="1">
      <c r="B16" s="83" t="s">
        <v>13</v>
      </c>
      <c r="C16" s="31" t="s">
        <v>63</v>
      </c>
      <c r="D16" s="31"/>
      <c r="E16" s="118">
        <v>0</v>
      </c>
      <c r="F16" s="33"/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3">
        <v>0</v>
      </c>
      <c r="N16" s="33">
        <v>0</v>
      </c>
      <c r="O16" s="33">
        <v>0</v>
      </c>
      <c r="P16" s="33">
        <v>0</v>
      </c>
      <c r="Q16" s="33">
        <v>0</v>
      </c>
      <c r="R16" s="33">
        <v>0</v>
      </c>
      <c r="S16" s="33">
        <v>0</v>
      </c>
      <c r="T16" s="33">
        <v>0</v>
      </c>
      <c r="U16" s="33">
        <v>0</v>
      </c>
      <c r="V16" s="33">
        <v>0</v>
      </c>
      <c r="W16" s="33">
        <v>0</v>
      </c>
      <c r="X16" s="33">
        <v>0</v>
      </c>
      <c r="Y16" s="33">
        <v>0</v>
      </c>
      <c r="Z16" s="33">
        <v>0</v>
      </c>
      <c r="AA16" s="33">
        <v>0</v>
      </c>
      <c r="AB16" s="33">
        <v>0</v>
      </c>
      <c r="AC16" s="33">
        <v>0</v>
      </c>
      <c r="AD16" s="33">
        <v>0</v>
      </c>
    </row>
    <row r="17" spans="2:30" s="40" customFormat="1" ht="13.5" customHeight="1">
      <c r="B17" s="37"/>
      <c r="C17" s="37"/>
      <c r="D17" s="37"/>
      <c r="E17" s="38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2:30" s="1" customFormat="1" ht="13">
      <c r="B18" s="9" t="s">
        <v>16</v>
      </c>
      <c r="C18" s="110" t="s">
        <v>19</v>
      </c>
      <c r="D18" s="110"/>
      <c r="E18" s="111"/>
      <c r="F18" s="110"/>
      <c r="G18" s="110">
        <v>26687.399678615311</v>
      </c>
      <c r="H18" s="110">
        <v>152923.30535902167</v>
      </c>
      <c r="I18" s="110">
        <v>157243.86461423573</v>
      </c>
      <c r="J18" s="110">
        <v>96778.594854317649</v>
      </c>
      <c r="K18" s="110">
        <v>83601.984715805898</v>
      </c>
      <c r="L18" s="110">
        <v>123523.50729138945</v>
      </c>
      <c r="M18" s="110">
        <v>102006.23973161759</v>
      </c>
      <c r="N18" s="110">
        <v>88834.607074066429</v>
      </c>
      <c r="O18" s="110">
        <v>86028.471809809591</v>
      </c>
      <c r="P18" s="110">
        <v>82743.838358751469</v>
      </c>
      <c r="Q18" s="110">
        <v>87719.786053937627</v>
      </c>
      <c r="R18" s="110">
        <v>84491.563883443465</v>
      </c>
      <c r="S18" s="110">
        <v>82518.349749678528</v>
      </c>
      <c r="T18" s="110">
        <v>81663.900250225226</v>
      </c>
      <c r="U18" s="110">
        <v>79087.949771283907</v>
      </c>
      <c r="V18" s="110">
        <v>77582.314205816714</v>
      </c>
      <c r="W18" s="110">
        <v>76345.358526971075</v>
      </c>
      <c r="X18" s="110">
        <v>74783.538831361118</v>
      </c>
      <c r="Y18" s="110">
        <v>72872.59597210036</v>
      </c>
      <c r="Z18" s="110">
        <v>67467.279461106373</v>
      </c>
      <c r="AA18" s="110">
        <v>60981.144300370899</v>
      </c>
      <c r="AB18" s="110">
        <v>56193.922282068903</v>
      </c>
      <c r="AC18" s="110">
        <v>22921.947790320857</v>
      </c>
      <c r="AD18" s="110">
        <v>1925001.4645663155</v>
      </c>
    </row>
    <row r="19" spans="2:30" s="138" customFormat="1" ht="13">
      <c r="B19" s="86"/>
      <c r="C19" s="141" t="s">
        <v>87</v>
      </c>
      <c r="F19" s="139"/>
      <c r="G19" s="140">
        <v>0.11025451413332632</v>
      </c>
      <c r="H19" s="140">
        <v>2.7767639462647105E-2</v>
      </c>
      <c r="I19" s="140">
        <v>3.2104387772644412E-2</v>
      </c>
      <c r="J19" s="140">
        <v>6.8788017298547444E-2</v>
      </c>
      <c r="K19" s="140">
        <v>8.9939689478266763E-2</v>
      </c>
      <c r="L19" s="140">
        <v>4.9588751792311751E-2</v>
      </c>
      <c r="M19" s="140">
        <v>7.05816835069525E-2</v>
      </c>
      <c r="N19" s="140">
        <v>8.91693259949871E-2</v>
      </c>
      <c r="O19" s="140">
        <v>8.924492876568034E-2</v>
      </c>
      <c r="P19" s="140">
        <v>8.8085430182313795E-2</v>
      </c>
      <c r="Q19" s="140">
        <v>7.9397658325391196E-2</v>
      </c>
      <c r="R19" s="140">
        <v>8.4428284921364671E-2</v>
      </c>
      <c r="S19" s="140">
        <v>8.6806381242098621E-2</v>
      </c>
      <c r="T19" s="140">
        <v>8.6668992438227913E-2</v>
      </c>
      <c r="U19" s="140">
        <v>8.8491063852764645E-2</v>
      </c>
      <c r="V19" s="140">
        <v>8.8396738652401038E-2</v>
      </c>
      <c r="W19" s="140">
        <v>8.7801733987411382E-2</v>
      </c>
      <c r="X19" s="140">
        <v>8.7288627711234468E-2</v>
      </c>
      <c r="Y19" s="140">
        <v>8.6827610388111182E-2</v>
      </c>
      <c r="Z19" s="140">
        <v>9.2801008242128349E-2</v>
      </c>
      <c r="AA19" s="140">
        <v>9.6927939310137337E-2</v>
      </c>
      <c r="AB19" s="140">
        <v>9.8930909851593515E-2</v>
      </c>
      <c r="AC19" s="140">
        <v>7.0268008161967765E-2</v>
      </c>
      <c r="AD19" s="139"/>
    </row>
    <row r="20" spans="2:30" s="138" customFormat="1" ht="13">
      <c r="B20" s="86"/>
      <c r="C20" s="141" t="s">
        <v>55</v>
      </c>
      <c r="F20" s="139"/>
      <c r="G20" s="140">
        <v>0.50844337701274844</v>
      </c>
      <c r="H20" s="140">
        <v>0.53258467135043264</v>
      </c>
      <c r="I20" s="140">
        <v>0.54407113973060539</v>
      </c>
      <c r="J20" s="140">
        <v>0.55238418678673729</v>
      </c>
      <c r="K20" s="140">
        <v>0.55595650899416116</v>
      </c>
      <c r="L20" s="140">
        <v>0.56468191257365985</v>
      </c>
      <c r="M20" s="140">
        <v>0.56895401889321606</v>
      </c>
      <c r="N20" s="140">
        <v>0.5710889088063309</v>
      </c>
      <c r="O20" s="140">
        <v>0.5730215582758017</v>
      </c>
      <c r="P20" s="140">
        <v>0.57486243210001065</v>
      </c>
      <c r="Q20" s="140">
        <v>0.57667112264777221</v>
      </c>
      <c r="R20" s="140">
        <v>0.57845572290468827</v>
      </c>
      <c r="S20" s="140">
        <v>0.58021475564560288</v>
      </c>
      <c r="T20" s="140">
        <v>0.58185015054148626</v>
      </c>
      <c r="U20" s="140">
        <v>0.58304092092080484</v>
      </c>
      <c r="V20" s="140">
        <v>0.58449500334938342</v>
      </c>
      <c r="W20" s="140">
        <v>0.58605047840488955</v>
      </c>
      <c r="X20" s="140">
        <v>0.58758149094504541</v>
      </c>
      <c r="Y20" s="140">
        <v>0.5890884803500479</v>
      </c>
      <c r="Z20" s="140">
        <v>0.59832441950871063</v>
      </c>
      <c r="AA20" s="140">
        <v>0.60965020158781735</v>
      </c>
      <c r="AB20" s="140">
        <v>0.61388887336846354</v>
      </c>
      <c r="AC20" s="140">
        <v>0.63882227431001781</v>
      </c>
      <c r="AD20" s="139"/>
    </row>
    <row r="21" spans="2:30" s="138" customFormat="1" ht="13">
      <c r="B21" s="86"/>
      <c r="C21" s="141" t="s">
        <v>6</v>
      </c>
      <c r="F21" s="139"/>
      <c r="G21" s="140">
        <v>0.15858626309106344</v>
      </c>
      <c r="H21" s="140">
        <v>0.17101090213694534</v>
      </c>
      <c r="I21" s="140">
        <v>0.1685834451391246</v>
      </c>
      <c r="J21" s="140">
        <v>0.1615830560408561</v>
      </c>
      <c r="K21" s="140">
        <v>0.15860420820247531</v>
      </c>
      <c r="L21" s="140">
        <v>0.15595807178019758</v>
      </c>
      <c r="M21" s="140">
        <v>0.15426327289341704</v>
      </c>
      <c r="N21" s="140">
        <v>0.15309786264371997</v>
      </c>
      <c r="O21" s="140">
        <v>0.15208147671421557</v>
      </c>
      <c r="P21" s="140">
        <v>0.15113579688265028</v>
      </c>
      <c r="Q21" s="140">
        <v>0.1502128350275721</v>
      </c>
      <c r="R21" s="140">
        <v>0.14930223655514621</v>
      </c>
      <c r="S21" s="140">
        <v>0.14840373288388939</v>
      </c>
      <c r="T21" s="140">
        <v>0.14799570402157314</v>
      </c>
      <c r="U21" s="140">
        <v>0.14972717338791397</v>
      </c>
      <c r="V21" s="140">
        <v>0.1497548345413606</v>
      </c>
      <c r="W21" s="140">
        <v>0.14898658558365269</v>
      </c>
      <c r="X21" s="140">
        <v>0.14823218919062059</v>
      </c>
      <c r="Y21" s="140">
        <v>0.1474911006508878</v>
      </c>
      <c r="Z21" s="140">
        <v>0.13575446019023296</v>
      </c>
      <c r="AA21" s="140">
        <v>0.12262083049306439</v>
      </c>
      <c r="AB21" s="140">
        <v>0.12059042505681211</v>
      </c>
      <c r="AC21" s="140">
        <v>0.11009503680397119</v>
      </c>
      <c r="AD21" s="139"/>
    </row>
    <row r="22" spans="2:30" s="1" customFormat="1" ht="13">
      <c r="B22" s="9" t="s">
        <v>17</v>
      </c>
      <c r="C22" s="110" t="s">
        <v>20</v>
      </c>
      <c r="D22" s="110"/>
      <c r="E22" s="111"/>
      <c r="F22" s="110"/>
      <c r="G22" s="110">
        <v>-31261.828552190651</v>
      </c>
      <c r="H22" s="110">
        <v>-167122.83974127815</v>
      </c>
      <c r="I22" s="110">
        <v>-153544.15852612452</v>
      </c>
      <c r="J22" s="110">
        <v>-71661.335784004055</v>
      </c>
      <c r="K22" s="110">
        <v>-54808.296916994019</v>
      </c>
      <c r="L22" s="110">
        <v>-99406.438504293008</v>
      </c>
      <c r="M22" s="110">
        <v>-69840.232771743438</v>
      </c>
      <c r="N22" s="110">
        <v>-55281.804034542212</v>
      </c>
      <c r="O22" s="110">
        <v>-55234.972717494435</v>
      </c>
      <c r="P22" s="110">
        <v>-55962.049516525425</v>
      </c>
      <c r="Q22" s="110">
        <v>-62085.473419694834</v>
      </c>
      <c r="R22" s="110">
        <v>-58386.1345772723</v>
      </c>
      <c r="S22" s="110">
        <v>-56786.622538717798</v>
      </c>
      <c r="T22" s="110">
        <v>-56876.641424676498</v>
      </c>
      <c r="U22" s="110">
        <v>-55325.247215681498</v>
      </c>
      <c r="V22" s="110">
        <v>-55257.388277662547</v>
      </c>
      <c r="W22" s="110">
        <v>-55631.850173882813</v>
      </c>
      <c r="X22" s="110">
        <v>-55958.869308311012</v>
      </c>
      <c r="Y22" s="110">
        <v>-56255.986872853078</v>
      </c>
      <c r="Z22" s="110">
        <v>-53208.43896611029</v>
      </c>
      <c r="AA22" s="110">
        <v>-49541.854929168905</v>
      </c>
      <c r="AB22" s="110">
        <v>-48021.464605719128</v>
      </c>
      <c r="AC22" s="110">
        <v>-16902.454296481825</v>
      </c>
      <c r="AD22" s="110">
        <v>-1494362.3836714225</v>
      </c>
    </row>
    <row r="23" spans="2:30" ht="13.5" customHeight="1">
      <c r="B23" s="30"/>
      <c r="C23" s="115" t="s">
        <v>66</v>
      </c>
      <c r="D23" s="115"/>
      <c r="E23" s="112"/>
      <c r="F23" s="113"/>
      <c r="G23" s="113">
        <v>-18075.562220614178</v>
      </c>
      <c r="H23" s="113">
        <v>-30936.774157221902</v>
      </c>
      <c r="I23" s="113">
        <v>-35831.606026187488</v>
      </c>
      <c r="J23" s="113">
        <v>-36800.733879684289</v>
      </c>
      <c r="K23" s="113">
        <v>-37236.867959984957</v>
      </c>
      <c r="L23" s="113">
        <v>-39478.787329505933</v>
      </c>
      <c r="M23" s="113">
        <v>-40598.153060674937</v>
      </c>
      <c r="N23" s="113">
        <v>-41119.196622726318</v>
      </c>
      <c r="O23" s="113">
        <v>-41608.168672712243</v>
      </c>
      <c r="P23" s="113">
        <v>-42085.049338276018</v>
      </c>
      <c r="Q23" s="113">
        <v>-42563.035576760776</v>
      </c>
      <c r="R23" s="113">
        <v>-43044.837094968185</v>
      </c>
      <c r="S23" s="113">
        <v>-43530.453080837346</v>
      </c>
      <c r="T23" s="113">
        <v>-43780.502666196793</v>
      </c>
      <c r="U23" s="113">
        <v>-42987.038834980907</v>
      </c>
      <c r="V23" s="113">
        <v>-43045.773267391152</v>
      </c>
      <c r="W23" s="113">
        <v>-43497.541015076444</v>
      </c>
      <c r="X23" s="113">
        <v>-43951.641046680925</v>
      </c>
      <c r="Y23" s="113">
        <v>-44408.410896222988</v>
      </c>
      <c r="Z23" s="113">
        <v>-42247.441644115701</v>
      </c>
      <c r="AA23" s="113">
        <v>-39631.964049353679</v>
      </c>
      <c r="AB23" s="113">
        <v>-38581.516429052892</v>
      </c>
      <c r="AC23" s="113">
        <v>-15229.463314411289</v>
      </c>
      <c r="AD23" s="113">
        <v>-890270.51818363764</v>
      </c>
    </row>
    <row r="24" spans="2:30" ht="13.5" customHeight="1">
      <c r="B24" s="30">
        <v>1</v>
      </c>
      <c r="C24" s="104" t="s">
        <v>6</v>
      </c>
      <c r="D24" s="104"/>
      <c r="E24" s="32"/>
      <c r="F24" s="33"/>
      <c r="G24" s="33">
        <v>-2866.535865837207</v>
      </c>
      <c r="H24" s="33">
        <v>-5290.5256578334538</v>
      </c>
      <c r="I24" s="33">
        <v>-6040.6155887625046</v>
      </c>
      <c r="J24" s="33">
        <v>-5946.3750448256578</v>
      </c>
      <c r="K24" s="33">
        <v>-5905.923958733536</v>
      </c>
      <c r="L24" s="33">
        <v>-6157.0355481302404</v>
      </c>
      <c r="M24" s="33">
        <v>-6262.8039645676117</v>
      </c>
      <c r="N24" s="33">
        <v>-6295.2611165662684</v>
      </c>
      <c r="O24" s="33">
        <v>-6327.8317351202404</v>
      </c>
      <c r="P24" s="33">
        <v>-6360.5574685860001</v>
      </c>
      <c r="Q24" s="33">
        <v>-6393.5142413646481</v>
      </c>
      <c r="R24" s="33">
        <v>-6426.6904504306731</v>
      </c>
      <c r="S24" s="33">
        <v>-6460.0817313232656</v>
      </c>
      <c r="T24" s="33">
        <v>-6479.3263145021538</v>
      </c>
      <c r="U24" s="33">
        <v>-6436.3278170781778</v>
      </c>
      <c r="V24" s="33">
        <v>-6446.3126533630857</v>
      </c>
      <c r="W24" s="33">
        <v>-6480.550117121129</v>
      </c>
      <c r="X24" s="33">
        <v>-6515.0479708698522</v>
      </c>
      <c r="Y24" s="33">
        <v>-6549.8454012408074</v>
      </c>
      <c r="Z24" s="33">
        <v>-5735.2786348152949</v>
      </c>
      <c r="AA24" s="33">
        <v>-4859.7043458030194</v>
      </c>
      <c r="AB24" s="33">
        <v>-4652.5614655158679</v>
      </c>
      <c r="AC24" s="33">
        <v>-1676.6883241048399</v>
      </c>
      <c r="AD24" s="33">
        <v>-132565.39541649551</v>
      </c>
    </row>
    <row r="25" spans="2:30" ht="13.5" customHeight="1">
      <c r="B25" s="30">
        <v>2</v>
      </c>
      <c r="C25" s="104" t="s">
        <v>7</v>
      </c>
      <c r="D25" s="104"/>
      <c r="E25" s="32"/>
      <c r="F25" s="33"/>
      <c r="G25" s="33">
        <v>-161.17496309095631</v>
      </c>
      <c r="H25" s="33">
        <v>-268.04657376218074</v>
      </c>
      <c r="I25" s="33">
        <v>-310.96228396391649</v>
      </c>
      <c r="J25" s="33">
        <v>-323.9664053646157</v>
      </c>
      <c r="K25" s="33">
        <v>-329.70876561318346</v>
      </c>
      <c r="L25" s="33">
        <v>-354.16825414206318</v>
      </c>
      <c r="M25" s="33">
        <v>-366.52804801738625</v>
      </c>
      <c r="N25" s="33">
        <v>-372.32045547851101</v>
      </c>
      <c r="O25" s="33">
        <v>-377.64911744185559</v>
      </c>
      <c r="P25" s="33">
        <v>-382.80004952372428</v>
      </c>
      <c r="Q25" s="33">
        <v>-387.95697285430197</v>
      </c>
      <c r="R25" s="33">
        <v>-393.15411909728169</v>
      </c>
      <c r="S25" s="33">
        <v>-398.3906805945104</v>
      </c>
      <c r="T25" s="33">
        <v>-401.03486505082276</v>
      </c>
      <c r="U25" s="33">
        <v>-392.17039685286466</v>
      </c>
      <c r="V25" s="33">
        <v>-392.58083850575292</v>
      </c>
      <c r="W25" s="33">
        <v>-397.27982837429857</v>
      </c>
      <c r="X25" s="33">
        <v>-401.99714432593953</v>
      </c>
      <c r="Y25" s="33">
        <v>-406.73598015638771</v>
      </c>
      <c r="Z25" s="33">
        <v>-393.3363462777329</v>
      </c>
      <c r="AA25" s="33">
        <v>-375.88478518203215</v>
      </c>
      <c r="AB25" s="33">
        <v>-366.80825344597963</v>
      </c>
      <c r="AC25" s="33">
        <v>-127.84612329281181</v>
      </c>
      <c r="AD25" s="33">
        <v>-8082.5012504091101</v>
      </c>
    </row>
    <row r="26" spans="2:30" ht="13.5" customHeight="1">
      <c r="B26" s="30">
        <v>3</v>
      </c>
      <c r="C26" s="104" t="s">
        <v>8</v>
      </c>
      <c r="D26" s="104"/>
      <c r="E26" s="32"/>
      <c r="F26" s="33"/>
      <c r="G26" s="33">
        <v>-1746.2561893513512</v>
      </c>
      <c r="H26" s="33">
        <v>-2904.1606679474148</v>
      </c>
      <c r="I26" s="33">
        <v>-3369.1325415125275</v>
      </c>
      <c r="J26" s="33">
        <v>-3510.0261831027046</v>
      </c>
      <c r="K26" s="33">
        <v>-3572.242000827991</v>
      </c>
      <c r="L26" s="33">
        <v>-3837.2492476906473</v>
      </c>
      <c r="M26" s="33">
        <v>-3971.1618985141477</v>
      </c>
      <c r="N26" s="33">
        <v>-4033.9199546430382</v>
      </c>
      <c r="O26" s="33">
        <v>-4091.6535427636718</v>
      </c>
      <c r="P26" s="33">
        <v>-4147.4615098101149</v>
      </c>
      <c r="Q26" s="33">
        <v>-4203.3343892656521</v>
      </c>
      <c r="R26" s="33">
        <v>-4259.6430653758853</v>
      </c>
      <c r="S26" s="33">
        <v>-4316.3787875382295</v>
      </c>
      <c r="T26" s="33">
        <v>-4345.0273033130788</v>
      </c>
      <c r="U26" s="33">
        <v>-4248.9848897822812</v>
      </c>
      <c r="V26" s="33">
        <v>-4253.4318352816235</v>
      </c>
      <c r="W26" s="33">
        <v>-4304.343217448446</v>
      </c>
      <c r="X26" s="33">
        <v>-4355.4531542506647</v>
      </c>
      <c r="Y26" s="33">
        <v>-4406.7962489878428</v>
      </c>
      <c r="Z26" s="33">
        <v>-4261.6174126046881</v>
      </c>
      <c r="AA26" s="33">
        <v>-4072.5378186480712</v>
      </c>
      <c r="AB26" s="33">
        <v>-3974.1977947513005</v>
      </c>
      <c r="AC26" s="33">
        <v>-1385.1536231384775</v>
      </c>
      <c r="AD26" s="33">
        <v>-87570.163276549851</v>
      </c>
    </row>
    <row r="27" spans="2:30" ht="13.5" customHeight="1">
      <c r="B27" s="30">
        <v>4</v>
      </c>
      <c r="C27" s="104" t="s">
        <v>51</v>
      </c>
      <c r="D27" s="104"/>
      <c r="E27" s="32"/>
      <c r="F27" s="33"/>
      <c r="G27" s="33">
        <v>-1548.5756483613377</v>
      </c>
      <c r="H27" s="33">
        <v>-2584.031610686648</v>
      </c>
      <c r="I27" s="33">
        <v>-2778.6250144569754</v>
      </c>
      <c r="J27" s="33">
        <v>-2785.7934735428403</v>
      </c>
      <c r="K27" s="33">
        <v>-2785.7934735428403</v>
      </c>
      <c r="L27" s="33">
        <v>-2785.7934735428403</v>
      </c>
      <c r="M27" s="33">
        <v>-2785.7934735428403</v>
      </c>
      <c r="N27" s="33">
        <v>-2785.7934735428403</v>
      </c>
      <c r="O27" s="33">
        <v>-2785.7934735428403</v>
      </c>
      <c r="P27" s="33">
        <v>-2785.7934735428403</v>
      </c>
      <c r="Q27" s="33">
        <v>-2785.7934735428403</v>
      </c>
      <c r="R27" s="33">
        <v>-2785.7934735428403</v>
      </c>
      <c r="S27" s="33">
        <v>-2785.7934735428403</v>
      </c>
      <c r="T27" s="33">
        <v>-2762.7671486239356</v>
      </c>
      <c r="U27" s="33">
        <v>-2639.9600823897749</v>
      </c>
      <c r="V27" s="33">
        <v>-2601.5828741915998</v>
      </c>
      <c r="W27" s="33">
        <v>-2601.5828741915998</v>
      </c>
      <c r="X27" s="33">
        <v>-2601.5828741915998</v>
      </c>
      <c r="Y27" s="33">
        <v>-2601.5828741915998</v>
      </c>
      <c r="Z27" s="33">
        <v>-2447.349832812225</v>
      </c>
      <c r="AA27" s="33">
        <v>-2222.8377796364302</v>
      </c>
      <c r="AB27" s="33">
        <v>-2067.6633645426377</v>
      </c>
      <c r="AC27" s="33">
        <v>-796.94303509599763</v>
      </c>
      <c r="AD27" s="33">
        <v>-58113.019748800747</v>
      </c>
    </row>
    <row r="28" spans="2:30" ht="13.5" customHeight="1">
      <c r="B28" s="30">
        <v>5</v>
      </c>
      <c r="C28" s="104" t="s">
        <v>55</v>
      </c>
      <c r="D28" s="104"/>
      <c r="E28" s="32"/>
      <c r="F28" s="33"/>
      <c r="G28" s="33">
        <v>-9190.3998968531268</v>
      </c>
      <c r="H28" s="33">
        <v>-16476.451697166583</v>
      </c>
      <c r="I28" s="33">
        <v>-19494.942729045855</v>
      </c>
      <c r="J28" s="33">
        <v>-20328.143457284536</v>
      </c>
      <c r="K28" s="33">
        <v>-20702.079116909768</v>
      </c>
      <c r="L28" s="33">
        <v>-22292.95713531418</v>
      </c>
      <c r="M28" s="33">
        <v>-23098.482343512926</v>
      </c>
      <c r="N28" s="33">
        <v>-23482.717130265741</v>
      </c>
      <c r="O28" s="33">
        <v>-23842.377649839967</v>
      </c>
      <c r="P28" s="33">
        <v>-24193.113817650297</v>
      </c>
      <c r="Q28" s="33">
        <v>-24544.873509347704</v>
      </c>
      <c r="R28" s="33">
        <v>-24899.532359084365</v>
      </c>
      <c r="S28" s="33">
        <v>-25257.011197440421</v>
      </c>
      <c r="T28" s="33">
        <v>-25473.692067108543</v>
      </c>
      <c r="U28" s="33">
        <v>-25063.202710005669</v>
      </c>
      <c r="V28" s="33">
        <v>-25160.039390100592</v>
      </c>
      <c r="W28" s="33">
        <v>-25491.754721321853</v>
      </c>
      <c r="X28" s="33">
        <v>-25825.170775690232</v>
      </c>
      <c r="Y28" s="33">
        <v>-26160.48328961651</v>
      </c>
      <c r="Z28" s="33">
        <v>-25277.675997443654</v>
      </c>
      <c r="AA28" s="33">
        <v>-24161.634872009599</v>
      </c>
      <c r="AB28" s="33">
        <v>-23684.763653478145</v>
      </c>
      <c r="AC28" s="33">
        <v>-9728.9203910332017</v>
      </c>
      <c r="AD28" s="33">
        <v>-513830.41990752349</v>
      </c>
    </row>
    <row r="29" spans="2:30" ht="13.5" customHeight="1">
      <c r="B29" s="30">
        <v>6</v>
      </c>
      <c r="C29" s="104" t="s">
        <v>101</v>
      </c>
      <c r="D29" s="104"/>
      <c r="E29" s="32"/>
      <c r="F29" s="33"/>
      <c r="G29" s="33">
        <v>-309.85031249999992</v>
      </c>
      <c r="H29" s="33">
        <v>-521.17019999999991</v>
      </c>
      <c r="I29" s="33">
        <v>-567.11643749999996</v>
      </c>
      <c r="J29" s="33">
        <v>-578.76929999999993</v>
      </c>
      <c r="K29" s="33">
        <v>-590.22269999999992</v>
      </c>
      <c r="L29" s="33">
        <v>-601.82190000000003</v>
      </c>
      <c r="M29" s="33">
        <v>-613.56284999999991</v>
      </c>
      <c r="N29" s="33">
        <v>-625.48604999999998</v>
      </c>
      <c r="O29" s="33">
        <v>-636.81389999999988</v>
      </c>
      <c r="P29" s="33">
        <v>-647.47754999999995</v>
      </c>
      <c r="Q29" s="33">
        <v>-657.85769999999991</v>
      </c>
      <c r="R29" s="33">
        <v>-668.27834999999993</v>
      </c>
      <c r="S29" s="33">
        <v>-678.83669999999984</v>
      </c>
      <c r="T29" s="33">
        <v>-685.34100000000001</v>
      </c>
      <c r="U29" s="33">
        <v>-673.85250000000008</v>
      </c>
      <c r="V29" s="33">
        <v>-676.78739999999993</v>
      </c>
      <c r="W29" s="33">
        <v>-686.37779999999987</v>
      </c>
      <c r="X29" s="33">
        <v>-696.01679999999999</v>
      </c>
      <c r="Y29" s="33">
        <v>-705.75704999999994</v>
      </c>
      <c r="Z29" s="33">
        <v>-682.15871249999998</v>
      </c>
      <c r="AA29" s="33">
        <v>-651.09521249999989</v>
      </c>
      <c r="AB29" s="33">
        <v>-637.82943749999993</v>
      </c>
      <c r="AC29" s="33">
        <v>-296.91393749999997</v>
      </c>
      <c r="AD29" s="33">
        <v>-14089.393799999998</v>
      </c>
    </row>
    <row r="30" spans="2:30" ht="13.5" customHeight="1">
      <c r="B30" s="30">
        <v>7</v>
      </c>
      <c r="C30" s="104" t="s">
        <v>9</v>
      </c>
      <c r="D30" s="104"/>
      <c r="E30" s="32"/>
      <c r="F30" s="33"/>
      <c r="G30" s="33">
        <v>-1582.7119601723048</v>
      </c>
      <c r="H30" s="33">
        <v>-2892.3877498256174</v>
      </c>
      <c r="I30" s="33">
        <v>-3270.2114309457129</v>
      </c>
      <c r="J30" s="33">
        <v>-3327.6600155639344</v>
      </c>
      <c r="K30" s="33">
        <v>-3350.89794435764</v>
      </c>
      <c r="L30" s="33">
        <v>-3449.7617706859614</v>
      </c>
      <c r="M30" s="33">
        <v>-3499.8204825200201</v>
      </c>
      <c r="N30" s="33">
        <v>-3523.6984422299224</v>
      </c>
      <c r="O30" s="33">
        <v>-3546.0492540036644</v>
      </c>
      <c r="P30" s="33">
        <v>-3567.8454691630386</v>
      </c>
      <c r="Q30" s="33">
        <v>-3589.7052903856334</v>
      </c>
      <c r="R30" s="33">
        <v>-3611.7452774371445</v>
      </c>
      <c r="S30" s="33">
        <v>-3633.960510398078</v>
      </c>
      <c r="T30" s="33">
        <v>-3633.3139675982629</v>
      </c>
      <c r="U30" s="33">
        <v>-3532.5404388721417</v>
      </c>
      <c r="V30" s="33">
        <v>-3515.0382759484992</v>
      </c>
      <c r="W30" s="33">
        <v>-3535.6524566191147</v>
      </c>
      <c r="X30" s="33">
        <v>-3556.3723273526421</v>
      </c>
      <c r="Y30" s="33">
        <v>-3577.2100520298413</v>
      </c>
      <c r="Z30" s="33">
        <v>-3450.0247076621008</v>
      </c>
      <c r="AA30" s="33">
        <v>-3288.2692355745312</v>
      </c>
      <c r="AB30" s="33">
        <v>-3197.6924598189689</v>
      </c>
      <c r="AC30" s="33">
        <v>-1216.9978802459616</v>
      </c>
      <c r="AD30" s="33">
        <v>-75349.567399410735</v>
      </c>
    </row>
    <row r="31" spans="2:30" ht="13.5" customHeight="1">
      <c r="B31" s="30">
        <v>8</v>
      </c>
      <c r="C31" s="104" t="s">
        <v>102</v>
      </c>
      <c r="D31" s="104"/>
      <c r="E31" s="32"/>
      <c r="F31" s="33"/>
      <c r="G31" s="33">
        <v>-670.05738444789245</v>
      </c>
      <c r="H31" s="33">
        <v>0</v>
      </c>
      <c r="I31" s="33">
        <v>0</v>
      </c>
      <c r="J31" s="33">
        <v>0</v>
      </c>
      <c r="K31" s="33">
        <v>0</v>
      </c>
      <c r="L31" s="33">
        <v>0</v>
      </c>
      <c r="M31" s="33">
        <v>0</v>
      </c>
      <c r="N31" s="33">
        <v>0</v>
      </c>
      <c r="O31" s="33">
        <v>0</v>
      </c>
      <c r="P31" s="33">
        <v>0</v>
      </c>
      <c r="Q31" s="33">
        <v>0</v>
      </c>
      <c r="R31" s="33">
        <v>0</v>
      </c>
      <c r="S31" s="33">
        <v>0</v>
      </c>
      <c r="T31" s="33">
        <v>0</v>
      </c>
      <c r="U31" s="33">
        <v>0</v>
      </c>
      <c r="V31" s="33">
        <v>0</v>
      </c>
      <c r="W31" s="33">
        <v>0</v>
      </c>
      <c r="X31" s="33">
        <v>0</v>
      </c>
      <c r="Y31" s="33">
        <v>0</v>
      </c>
      <c r="Z31" s="33">
        <v>0</v>
      </c>
      <c r="AA31" s="33">
        <v>0</v>
      </c>
      <c r="AB31" s="33">
        <v>0</v>
      </c>
      <c r="AC31" s="33">
        <v>0</v>
      </c>
      <c r="AD31" s="33">
        <v>-670.05738444789245</v>
      </c>
    </row>
    <row r="32" spans="2:30" ht="13.5" customHeight="1">
      <c r="B32" s="30"/>
      <c r="C32" s="115" t="s">
        <v>69</v>
      </c>
      <c r="D32" s="115"/>
      <c r="E32" s="112"/>
      <c r="F32" s="113"/>
      <c r="G32" s="113">
        <v>-4080.6190915311081</v>
      </c>
      <c r="H32" s="113">
        <v>-5694.8057966151864</v>
      </c>
      <c r="I32" s="113">
        <v>-6135.2591293741243</v>
      </c>
      <c r="J32" s="113">
        <v>-6163.9833791040292</v>
      </c>
      <c r="K32" s="113">
        <v>-6176.723799513049</v>
      </c>
      <c r="L32" s="113">
        <v>-6243.6334045986778</v>
      </c>
      <c r="M32" s="113">
        <v>-6276.8621480337479</v>
      </c>
      <c r="N32" s="113">
        <v>-6292.1357588952897</v>
      </c>
      <c r="O32" s="113">
        <v>-6306.4650848948677</v>
      </c>
      <c r="P32" s="113">
        <v>-6320.4515953617811</v>
      </c>
      <c r="Q32" s="113">
        <v>-6334.4797780163235</v>
      </c>
      <c r="R32" s="113">
        <v>-6348.621204062546</v>
      </c>
      <c r="S32" s="113">
        <v>-6362.8729331386203</v>
      </c>
      <c r="T32" s="113">
        <v>-6370.1792916994036</v>
      </c>
      <c r="U32" s="113">
        <v>-6312.0592736032741</v>
      </c>
      <c r="V32" s="113">
        <v>-6302.1796735223625</v>
      </c>
      <c r="W32" s="113">
        <v>-6315.4449939529204</v>
      </c>
      <c r="X32" s="113">
        <v>-6328.7788249010555</v>
      </c>
      <c r="Y32" s="113">
        <v>-6342.1897128873179</v>
      </c>
      <c r="Z32" s="113">
        <v>-6332.8891744845987</v>
      </c>
      <c r="AA32" s="113">
        <v>-6115.4756702283057</v>
      </c>
      <c r="AB32" s="113">
        <v>-6031.6420111719717</v>
      </c>
      <c r="AC32" s="113">
        <v>-1671.3093316636848</v>
      </c>
      <c r="AD32" s="113">
        <v>-136859.06106125424</v>
      </c>
    </row>
    <row r="33" spans="2:30" ht="13.5" customHeight="1">
      <c r="B33" s="30">
        <v>8</v>
      </c>
      <c r="C33" s="104" t="s">
        <v>10</v>
      </c>
      <c r="D33" s="104"/>
      <c r="E33" s="32"/>
      <c r="F33" s="33"/>
      <c r="G33" s="33">
        <v>-3446.7577179411282</v>
      </c>
      <c r="H33" s="33">
        <v>-4640.6067599095632</v>
      </c>
      <c r="I33" s="33">
        <v>-4929.4412055470875</v>
      </c>
      <c r="J33" s="33">
        <v>-4929.4412055470875</v>
      </c>
      <c r="K33" s="33">
        <v>-4929.4412055470875</v>
      </c>
      <c r="L33" s="33">
        <v>-4929.4412055470875</v>
      </c>
      <c r="M33" s="33">
        <v>-4929.4412055470875</v>
      </c>
      <c r="N33" s="33">
        <v>-4929.4412055470875</v>
      </c>
      <c r="O33" s="33">
        <v>-4929.4412055470875</v>
      </c>
      <c r="P33" s="33">
        <v>-4929.4412055470875</v>
      </c>
      <c r="Q33" s="33">
        <v>-4929.4412055470875</v>
      </c>
      <c r="R33" s="33">
        <v>-4929.4412055470875</v>
      </c>
      <c r="S33" s="33">
        <v>-4929.4412055470875</v>
      </c>
      <c r="T33" s="33">
        <v>-4929.4412055470875</v>
      </c>
      <c r="U33" s="33">
        <v>-4895.789984032861</v>
      </c>
      <c r="V33" s="33">
        <v>-4884.5729101947845</v>
      </c>
      <c r="W33" s="33">
        <v>-4884.5729101947845</v>
      </c>
      <c r="X33" s="33">
        <v>-4884.5729101947845</v>
      </c>
      <c r="Y33" s="33">
        <v>-4884.5729101947845</v>
      </c>
      <c r="Z33" s="33">
        <v>-4937.7967830447842</v>
      </c>
      <c r="AA33" s="33">
        <v>-4801.9899078861117</v>
      </c>
      <c r="AB33" s="33">
        <v>-4750.8071858498879</v>
      </c>
      <c r="AC33" s="33">
        <v>-1187.701796462472</v>
      </c>
      <c r="AD33" s="33">
        <v>-107353.03624247099</v>
      </c>
    </row>
    <row r="34" spans="2:30" ht="13.5" customHeight="1">
      <c r="B34" s="30">
        <v>9</v>
      </c>
      <c r="C34" s="104" t="s">
        <v>81</v>
      </c>
      <c r="D34" s="104"/>
      <c r="E34" s="32"/>
      <c r="F34" s="33"/>
      <c r="G34" s="33">
        <v>-633.86137358997962</v>
      </c>
      <c r="H34" s="33">
        <v>-1054.1990367056233</v>
      </c>
      <c r="I34" s="33">
        <v>-1205.8179238270372</v>
      </c>
      <c r="J34" s="33">
        <v>-1234.5421735569412</v>
      </c>
      <c r="K34" s="33">
        <v>-1247.2825939659615</v>
      </c>
      <c r="L34" s="33">
        <v>-1314.1921990515903</v>
      </c>
      <c r="M34" s="33">
        <v>-1347.4209424866604</v>
      </c>
      <c r="N34" s="33">
        <v>-1362.6945533482021</v>
      </c>
      <c r="O34" s="33">
        <v>-1377.0238793477797</v>
      </c>
      <c r="P34" s="33">
        <v>-1391.0103898146931</v>
      </c>
      <c r="Q34" s="33">
        <v>-1405.038572469236</v>
      </c>
      <c r="R34" s="33">
        <v>-1419.1799985154585</v>
      </c>
      <c r="S34" s="33">
        <v>-1433.4317275915328</v>
      </c>
      <c r="T34" s="33">
        <v>-1440.7380861523166</v>
      </c>
      <c r="U34" s="33">
        <v>-1416.2692895704131</v>
      </c>
      <c r="V34" s="33">
        <v>-1417.6067633275779</v>
      </c>
      <c r="W34" s="33">
        <v>-1430.8720837581363</v>
      </c>
      <c r="X34" s="33">
        <v>-1444.2059147062712</v>
      </c>
      <c r="Y34" s="33">
        <v>-1457.6168026925334</v>
      </c>
      <c r="Z34" s="33">
        <v>-1395.0923914398143</v>
      </c>
      <c r="AA34" s="33">
        <v>-1313.485762342194</v>
      </c>
      <c r="AB34" s="33">
        <v>-1280.8348253220838</v>
      </c>
      <c r="AC34" s="33">
        <v>-483.6075352012129</v>
      </c>
      <c r="AD34" s="33">
        <v>-29506.024818783248</v>
      </c>
    </row>
    <row r="35" spans="2:30" ht="12.75" customHeight="1">
      <c r="B35" s="30">
        <v>10</v>
      </c>
      <c r="C35" s="115" t="s">
        <v>11</v>
      </c>
      <c r="D35" s="115"/>
      <c r="E35" s="112"/>
      <c r="F35" s="113"/>
      <c r="G35" s="113">
        <v>-771.28104305913803</v>
      </c>
      <c r="H35" s="113">
        <v>-1245.5921632110496</v>
      </c>
      <c r="I35" s="113">
        <v>-1245.5921632110496</v>
      </c>
      <c r="J35" s="113">
        <v>-1245.5921632110496</v>
      </c>
      <c r="K35" s="113">
        <v>-1245.5921632110496</v>
      </c>
      <c r="L35" s="113">
        <v>-1245.5921632110496</v>
      </c>
      <c r="M35" s="113">
        <v>-1245.5921632110496</v>
      </c>
      <c r="N35" s="113">
        <v>-1245.5921632110496</v>
      </c>
      <c r="O35" s="113">
        <v>-1245.5921632110496</v>
      </c>
      <c r="P35" s="113">
        <v>-1245.5921632110496</v>
      </c>
      <c r="Q35" s="113">
        <v>-768.31907282443569</v>
      </c>
      <c r="R35" s="113">
        <v>-768.31907282443569</v>
      </c>
      <c r="S35" s="113">
        <v>-768.31907282443569</v>
      </c>
      <c r="T35" s="113">
        <v>-768.31907282443569</v>
      </c>
      <c r="U35" s="113">
        <v>-768.31907282443569</v>
      </c>
      <c r="V35" s="113">
        <v>-768.31907282443569</v>
      </c>
      <c r="W35" s="113">
        <v>-768.31907282443569</v>
      </c>
      <c r="X35" s="113">
        <v>-768.31907282443569</v>
      </c>
      <c r="Y35" s="113">
        <v>-768.31907282443569</v>
      </c>
      <c r="Z35" s="113">
        <v>-768.31907282443569</v>
      </c>
      <c r="AA35" s="113">
        <v>-768.31907282443569</v>
      </c>
      <c r="AB35" s="113">
        <v>-927.41010295330705</v>
      </c>
      <c r="AC35" s="113">
        <v>-927.41010295330705</v>
      </c>
      <c r="AD35" s="113">
        <v>-22287.940518934</v>
      </c>
    </row>
    <row r="36" spans="2:30" ht="13.5" customHeight="1">
      <c r="B36" s="30"/>
      <c r="C36" s="104" t="s">
        <v>38</v>
      </c>
      <c r="D36" s="104"/>
      <c r="E36" s="32"/>
      <c r="F36" s="33"/>
      <c r="G36" s="33">
        <v>-225.06850628334655</v>
      </c>
      <c r="H36" s="33">
        <v>-795.45515064435654</v>
      </c>
      <c r="I36" s="33">
        <v>-795.45515064435654</v>
      </c>
      <c r="J36" s="33">
        <v>-795.45515064435654</v>
      </c>
      <c r="K36" s="33">
        <v>-795.45515064435654</v>
      </c>
      <c r="L36" s="33">
        <v>-795.45515064435654</v>
      </c>
      <c r="M36" s="33">
        <v>-795.45515064435654</v>
      </c>
      <c r="N36" s="33">
        <v>-795.45515064435654</v>
      </c>
      <c r="O36" s="33">
        <v>-795.45515064435654</v>
      </c>
      <c r="P36" s="33">
        <v>-795.45515064435654</v>
      </c>
      <c r="Q36" s="33">
        <v>-318.18206025774259</v>
      </c>
      <c r="R36" s="33">
        <v>-318.18206025774259</v>
      </c>
      <c r="S36" s="33">
        <v>-318.18206025774259</v>
      </c>
      <c r="T36" s="33">
        <v>-318.18206025774259</v>
      </c>
      <c r="U36" s="33">
        <v>-318.18206025774259</v>
      </c>
      <c r="V36" s="33">
        <v>-318.18206025774259</v>
      </c>
      <c r="W36" s="33">
        <v>-318.18206025774259</v>
      </c>
      <c r="X36" s="33">
        <v>-318.18206025774259</v>
      </c>
      <c r="Y36" s="33">
        <v>-318.18206025774259</v>
      </c>
      <c r="Z36" s="33">
        <v>-318.18206025774259</v>
      </c>
      <c r="AA36" s="33">
        <v>-318.18206025774259</v>
      </c>
      <c r="AB36" s="33">
        <v>-477.27309038661394</v>
      </c>
      <c r="AC36" s="33">
        <v>-477.27309038661394</v>
      </c>
      <c r="AD36" s="33">
        <v>-11838.713705690954</v>
      </c>
    </row>
    <row r="37" spans="2:30" ht="13.5" customHeight="1">
      <c r="B37" s="30"/>
      <c r="C37" s="104" t="s">
        <v>76</v>
      </c>
      <c r="D37" s="104"/>
      <c r="E37" s="32"/>
      <c r="F37" s="33"/>
      <c r="G37" s="33">
        <v>-546.21253677579148</v>
      </c>
      <c r="H37" s="33">
        <v>-450.1370125666931</v>
      </c>
      <c r="I37" s="33">
        <v>-450.1370125666931</v>
      </c>
      <c r="J37" s="33">
        <v>-450.1370125666931</v>
      </c>
      <c r="K37" s="33">
        <v>-450.1370125666931</v>
      </c>
      <c r="L37" s="33">
        <v>-450.1370125666931</v>
      </c>
      <c r="M37" s="33">
        <v>-450.1370125666931</v>
      </c>
      <c r="N37" s="33">
        <v>-450.1370125666931</v>
      </c>
      <c r="O37" s="33">
        <v>-450.1370125666931</v>
      </c>
      <c r="P37" s="33">
        <v>-450.1370125666931</v>
      </c>
      <c r="Q37" s="33">
        <v>-450.1370125666931</v>
      </c>
      <c r="R37" s="33">
        <v>-450.1370125666931</v>
      </c>
      <c r="S37" s="33">
        <v>-450.1370125666931</v>
      </c>
      <c r="T37" s="33">
        <v>-450.1370125666931</v>
      </c>
      <c r="U37" s="33">
        <v>-450.1370125666931</v>
      </c>
      <c r="V37" s="33">
        <v>-450.1370125666931</v>
      </c>
      <c r="W37" s="33">
        <v>-450.1370125666931</v>
      </c>
      <c r="X37" s="33">
        <v>-450.1370125666931</v>
      </c>
      <c r="Y37" s="33">
        <v>-450.1370125666931</v>
      </c>
      <c r="Z37" s="33">
        <v>-450.1370125666931</v>
      </c>
      <c r="AA37" s="33">
        <v>-450.1370125666931</v>
      </c>
      <c r="AB37" s="33">
        <v>-450.1370125666931</v>
      </c>
      <c r="AC37" s="33">
        <v>-450.1370125666931</v>
      </c>
      <c r="AD37" s="33">
        <v>-10449.226813243034</v>
      </c>
    </row>
    <row r="38" spans="2:30" ht="13">
      <c r="C38" s="115" t="s">
        <v>21</v>
      </c>
      <c r="D38" s="115"/>
      <c r="E38" s="114"/>
      <c r="F38" s="113"/>
      <c r="G38" s="113">
        <v>-7150.1979808856859</v>
      </c>
      <c r="H38" s="113">
        <v>-130633.35720418788</v>
      </c>
      <c r="I38" s="113">
        <v>-112814.3202135367</v>
      </c>
      <c r="J38" s="113">
        <v>-30585.335081700676</v>
      </c>
      <c r="K38" s="113">
        <v>-13411.751189048566</v>
      </c>
      <c r="L38" s="113">
        <v>-55861.992206150389</v>
      </c>
      <c r="M38" s="113">
        <v>-25830.714927169833</v>
      </c>
      <c r="N38" s="113">
        <v>-10918.804904563354</v>
      </c>
      <c r="O38" s="113">
        <v>-10514.543880936639</v>
      </c>
      <c r="P38" s="113">
        <v>-10463.133367326473</v>
      </c>
      <c r="Q38" s="113">
        <v>-16684.314491330333</v>
      </c>
      <c r="R38" s="113">
        <v>-12661.728612617444</v>
      </c>
      <c r="S38" s="113">
        <v>-10691.093446526749</v>
      </c>
      <c r="T38" s="113">
        <v>-10655.511968508055</v>
      </c>
      <c r="U38" s="113">
        <v>-10042.988923216382</v>
      </c>
      <c r="V38" s="113">
        <v>-9958.6225082112942</v>
      </c>
      <c r="W38" s="113">
        <v>-10037.240855849124</v>
      </c>
      <c r="X38" s="113">
        <v>-10090.76160787811</v>
      </c>
      <c r="Y38" s="113">
        <v>-10147.697047299444</v>
      </c>
      <c r="Z38" s="113">
        <v>-9445.192690724698</v>
      </c>
      <c r="AA38" s="113">
        <v>-8634.3556987444899</v>
      </c>
      <c r="AB38" s="113">
        <v>-8335.6502795711567</v>
      </c>
      <c r="AC38" s="113">
        <v>-3960.3778375267502</v>
      </c>
      <c r="AD38" s="113">
        <v>-539529.68692351016</v>
      </c>
    </row>
    <row r="39" spans="2:30" ht="13.5" customHeight="1">
      <c r="B39" s="30"/>
      <c r="C39" s="115" t="s">
        <v>70</v>
      </c>
      <c r="D39" s="116"/>
      <c r="E39" s="112"/>
      <c r="F39" s="113"/>
      <c r="G39" s="113">
        <v>-1184.1709417931388</v>
      </c>
      <c r="H39" s="113">
        <v>0</v>
      </c>
      <c r="I39" s="113">
        <v>0</v>
      </c>
      <c r="J39" s="113">
        <v>0</v>
      </c>
      <c r="K39" s="113">
        <v>0</v>
      </c>
      <c r="L39" s="113">
        <v>0</v>
      </c>
      <c r="M39" s="113">
        <v>0</v>
      </c>
      <c r="N39" s="113">
        <v>0</v>
      </c>
      <c r="O39" s="113">
        <v>0</v>
      </c>
      <c r="P39" s="113">
        <v>0</v>
      </c>
      <c r="Q39" s="113">
        <v>0</v>
      </c>
      <c r="R39" s="113">
        <v>0</v>
      </c>
      <c r="S39" s="113">
        <v>0</v>
      </c>
      <c r="T39" s="113">
        <v>0</v>
      </c>
      <c r="U39" s="113">
        <v>0</v>
      </c>
      <c r="V39" s="113">
        <v>0</v>
      </c>
      <c r="W39" s="113">
        <v>0</v>
      </c>
      <c r="X39" s="113">
        <v>0</v>
      </c>
      <c r="Y39" s="113">
        <v>0</v>
      </c>
      <c r="Z39" s="113">
        <v>0</v>
      </c>
      <c r="AA39" s="113">
        <v>0</v>
      </c>
      <c r="AB39" s="113">
        <v>0</v>
      </c>
      <c r="AC39" s="113">
        <v>0</v>
      </c>
      <c r="AD39" s="113">
        <v>-1184.1709417931388</v>
      </c>
    </row>
    <row r="40" spans="2:30" ht="13.5" customHeight="1">
      <c r="B40" s="30"/>
      <c r="C40" s="104" t="s">
        <v>74</v>
      </c>
      <c r="D40" s="117"/>
      <c r="E40" s="32"/>
      <c r="F40" s="33"/>
      <c r="G40" s="33">
        <v>0</v>
      </c>
      <c r="H40" s="33">
        <v>0</v>
      </c>
      <c r="I40" s="33">
        <v>0</v>
      </c>
      <c r="J40" s="33">
        <v>0</v>
      </c>
      <c r="K40" s="33">
        <v>0</v>
      </c>
      <c r="L40" s="33">
        <v>0</v>
      </c>
      <c r="M40" s="33">
        <v>0</v>
      </c>
      <c r="N40" s="33">
        <v>0</v>
      </c>
      <c r="O40" s="33">
        <v>0</v>
      </c>
      <c r="P40" s="33">
        <v>0</v>
      </c>
      <c r="Q40" s="33">
        <v>0</v>
      </c>
      <c r="R40" s="33">
        <v>0</v>
      </c>
      <c r="S40" s="33">
        <v>0</v>
      </c>
      <c r="T40" s="33">
        <v>0</v>
      </c>
      <c r="U40" s="33">
        <v>0</v>
      </c>
      <c r="V40" s="33">
        <v>0</v>
      </c>
      <c r="W40" s="33">
        <v>0</v>
      </c>
      <c r="X40" s="33">
        <v>0</v>
      </c>
      <c r="Y40" s="33">
        <v>0</v>
      </c>
      <c r="Z40" s="33">
        <v>0</v>
      </c>
      <c r="AA40" s="33">
        <v>0</v>
      </c>
      <c r="AB40" s="33">
        <v>0</v>
      </c>
      <c r="AC40" s="33">
        <v>0</v>
      </c>
      <c r="AD40" s="33">
        <v>0</v>
      </c>
    </row>
    <row r="41" spans="2:30" ht="13.5" customHeight="1">
      <c r="B41" s="30"/>
      <c r="C41" s="104" t="s">
        <v>67</v>
      </c>
      <c r="D41" s="117"/>
      <c r="E41" s="32"/>
      <c r="F41" s="33"/>
      <c r="G41" s="33">
        <v>-965.26505112228119</v>
      </c>
      <c r="H41" s="33">
        <v>0</v>
      </c>
      <c r="I41" s="33">
        <v>0</v>
      </c>
      <c r="J41" s="33">
        <v>0</v>
      </c>
      <c r="K41" s="33">
        <v>0</v>
      </c>
      <c r="L41" s="33">
        <v>0</v>
      </c>
      <c r="M41" s="33">
        <v>0</v>
      </c>
      <c r="N41" s="33">
        <v>0</v>
      </c>
      <c r="O41" s="33">
        <v>0</v>
      </c>
      <c r="P41" s="33">
        <v>0</v>
      </c>
      <c r="Q41" s="33">
        <v>0</v>
      </c>
      <c r="R41" s="33">
        <v>0</v>
      </c>
      <c r="S41" s="33">
        <v>0</v>
      </c>
      <c r="T41" s="33">
        <v>0</v>
      </c>
      <c r="U41" s="33">
        <v>0</v>
      </c>
      <c r="V41" s="33">
        <v>0</v>
      </c>
      <c r="W41" s="33">
        <v>0</v>
      </c>
      <c r="X41" s="33">
        <v>0</v>
      </c>
      <c r="Y41" s="33">
        <v>0</v>
      </c>
      <c r="Z41" s="33">
        <v>0</v>
      </c>
      <c r="AA41" s="33">
        <v>0</v>
      </c>
      <c r="AB41" s="33">
        <v>0</v>
      </c>
      <c r="AC41" s="33">
        <v>0</v>
      </c>
      <c r="AD41" s="33">
        <v>-965.26505112228119</v>
      </c>
    </row>
    <row r="42" spans="2:30" ht="13.5" customHeight="1">
      <c r="B42" s="30"/>
      <c r="C42" s="104" t="s">
        <v>68</v>
      </c>
      <c r="D42" s="117"/>
      <c r="E42" s="32"/>
      <c r="F42" s="33"/>
      <c r="G42" s="33">
        <v>-218.90589067085767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33">
        <v>0</v>
      </c>
      <c r="O42" s="33">
        <v>0</v>
      </c>
      <c r="P42" s="33">
        <v>0</v>
      </c>
      <c r="Q42" s="33">
        <v>0</v>
      </c>
      <c r="R42" s="33">
        <v>0</v>
      </c>
      <c r="S42" s="33">
        <v>0</v>
      </c>
      <c r="T42" s="33">
        <v>0</v>
      </c>
      <c r="U42" s="33">
        <v>0</v>
      </c>
      <c r="V42" s="33">
        <v>0</v>
      </c>
      <c r="W42" s="33">
        <v>0</v>
      </c>
      <c r="X42" s="33">
        <v>0</v>
      </c>
      <c r="Y42" s="33">
        <v>0</v>
      </c>
      <c r="Z42" s="33">
        <v>0</v>
      </c>
      <c r="AA42" s="33">
        <v>0</v>
      </c>
      <c r="AB42" s="33">
        <v>0</v>
      </c>
      <c r="AC42" s="33">
        <v>0</v>
      </c>
      <c r="AD42" s="33">
        <v>-218.90589067085767</v>
      </c>
    </row>
    <row r="43" spans="2:30" ht="13.5" customHeight="1">
      <c r="B43" s="30"/>
      <c r="C43" s="115" t="s">
        <v>82</v>
      </c>
      <c r="D43" s="116"/>
      <c r="E43" s="127"/>
      <c r="F43" s="113"/>
      <c r="G43" s="113">
        <v>2.7256925967512262E-3</v>
      </c>
      <c r="H43" s="113">
        <v>1387.6895799578722</v>
      </c>
      <c r="I43" s="113">
        <v>2482.619006184821</v>
      </c>
      <c r="J43" s="113">
        <v>3134.3087196959787</v>
      </c>
      <c r="K43" s="113">
        <v>3262.6381947635991</v>
      </c>
      <c r="L43" s="113">
        <v>3423.5665991730366</v>
      </c>
      <c r="M43" s="113">
        <v>4111.0895273461156</v>
      </c>
      <c r="N43" s="113">
        <v>4293.9254148537975</v>
      </c>
      <c r="O43" s="113">
        <v>4439.7970842603618</v>
      </c>
      <c r="P43" s="113">
        <v>4152.1769476498994</v>
      </c>
      <c r="Q43" s="113">
        <v>4264.6754992370315</v>
      </c>
      <c r="R43" s="113">
        <v>4437.3714072003149</v>
      </c>
      <c r="S43" s="113">
        <v>4566.1159946093558</v>
      </c>
      <c r="T43" s="113">
        <v>4697.8715745521904</v>
      </c>
      <c r="U43" s="113">
        <v>4785.1588889435025</v>
      </c>
      <c r="V43" s="113">
        <v>4817.5062442867011</v>
      </c>
      <c r="W43" s="113">
        <v>4986.6957638201111</v>
      </c>
      <c r="X43" s="113">
        <v>5180.6312439735211</v>
      </c>
      <c r="Y43" s="113">
        <v>5410.6298563811051</v>
      </c>
      <c r="Z43" s="113">
        <v>5585.4036160391388</v>
      </c>
      <c r="AA43" s="113">
        <v>5608.2595619820058</v>
      </c>
      <c r="AB43" s="113">
        <v>5854.7542170301967</v>
      </c>
      <c r="AC43" s="113">
        <v>4886.1062900732068</v>
      </c>
      <c r="AD43" s="113">
        <v>95768.993957706451</v>
      </c>
    </row>
    <row r="44" spans="2:30" ht="13.5" customHeight="1">
      <c r="B44" s="30"/>
      <c r="C44" s="104"/>
      <c r="D44" s="104"/>
      <c r="E44" s="32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</row>
    <row r="45" spans="2:30" s="1" customFormat="1" ht="13">
      <c r="B45" s="82" t="s">
        <v>16</v>
      </c>
      <c r="C45" s="151" t="s">
        <v>98</v>
      </c>
      <c r="D45" s="120"/>
      <c r="E45" s="120"/>
      <c r="F45" s="121">
        <v>0</v>
      </c>
      <c r="G45" s="122">
        <v>-4574.4288735753398</v>
      </c>
      <c r="H45" s="122">
        <v>-14199.534382256476</v>
      </c>
      <c r="I45" s="122">
        <v>3699.706088111212</v>
      </c>
      <c r="J45" s="122">
        <v>25117.259070313594</v>
      </c>
      <c r="K45" s="122">
        <v>28793.687798811879</v>
      </c>
      <c r="L45" s="122">
        <v>24117.068787096447</v>
      </c>
      <c r="M45" s="122">
        <v>32166.006959874154</v>
      </c>
      <c r="N45" s="122">
        <v>33552.803039524217</v>
      </c>
      <c r="O45" s="122">
        <v>30793.499092315156</v>
      </c>
      <c r="P45" s="122">
        <v>26781.788842226044</v>
      </c>
      <c r="Q45" s="122">
        <v>25634.312634242793</v>
      </c>
      <c r="R45" s="122">
        <v>26105.429306171165</v>
      </c>
      <c r="S45" s="122">
        <v>25731.727210960729</v>
      </c>
      <c r="T45" s="122">
        <v>24787.258825548728</v>
      </c>
      <c r="U45" s="122">
        <v>23762.702555602409</v>
      </c>
      <c r="V45" s="122">
        <v>22324.925928154167</v>
      </c>
      <c r="W45" s="122">
        <v>20713.508353088262</v>
      </c>
      <c r="X45" s="122">
        <v>18824.669523050106</v>
      </c>
      <c r="Y45" s="122">
        <v>16616.609099247282</v>
      </c>
      <c r="Z45" s="122">
        <v>14258.840494996082</v>
      </c>
      <c r="AA45" s="122">
        <v>11439.289371201994</v>
      </c>
      <c r="AB45" s="122">
        <v>8172.4576763497753</v>
      </c>
      <c r="AC45" s="122">
        <v>6019.4934938390325</v>
      </c>
      <c r="AD45" s="122">
        <v>430639.0808948935</v>
      </c>
    </row>
    <row r="46" spans="2:30" s="1" customFormat="1" ht="13">
      <c r="B46" s="82"/>
      <c r="C46" s="11"/>
      <c r="D46" s="11"/>
      <c r="E46" s="11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</row>
    <row r="47" spans="2:30" s="1" customFormat="1" ht="13">
      <c r="B47" s="9" t="s">
        <v>17</v>
      </c>
      <c r="C47" s="11" t="s">
        <v>77</v>
      </c>
      <c r="D47" s="11"/>
      <c r="E47" s="11"/>
      <c r="F47" s="28"/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33">
        <v>0</v>
      </c>
    </row>
    <row r="48" spans="2:30" s="1" customFormat="1" ht="13">
      <c r="B48" s="82"/>
      <c r="C48" s="11"/>
      <c r="D48" s="11"/>
      <c r="E48" s="11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</row>
    <row r="49" spans="1:30" s="1" customFormat="1" ht="13">
      <c r="B49" s="82" t="s">
        <v>16</v>
      </c>
      <c r="C49" s="151" t="s">
        <v>99</v>
      </c>
      <c r="D49" s="120"/>
      <c r="E49" s="120"/>
      <c r="F49" s="121">
        <v>0</v>
      </c>
      <c r="G49" s="122">
        <v>-4574.4288735753398</v>
      </c>
      <c r="H49" s="122">
        <v>-14199.534382256476</v>
      </c>
      <c r="I49" s="122">
        <v>3699.706088111212</v>
      </c>
      <c r="J49" s="122">
        <v>25117.259070313594</v>
      </c>
      <c r="K49" s="122">
        <v>28793.687798811879</v>
      </c>
      <c r="L49" s="122">
        <v>24117.068787096447</v>
      </c>
      <c r="M49" s="122">
        <v>32166.006959874154</v>
      </c>
      <c r="N49" s="122">
        <v>33552.803039524217</v>
      </c>
      <c r="O49" s="122">
        <v>30793.499092315156</v>
      </c>
      <c r="P49" s="122">
        <v>26781.788842226044</v>
      </c>
      <c r="Q49" s="122">
        <v>25634.312634242793</v>
      </c>
      <c r="R49" s="122">
        <v>26105.429306171165</v>
      </c>
      <c r="S49" s="122">
        <v>25731.727210960729</v>
      </c>
      <c r="T49" s="122">
        <v>24787.258825548728</v>
      </c>
      <c r="U49" s="122">
        <v>23762.702555602409</v>
      </c>
      <c r="V49" s="122">
        <v>22324.925928154167</v>
      </c>
      <c r="W49" s="122">
        <v>20713.508353088262</v>
      </c>
      <c r="X49" s="122">
        <v>18824.669523050106</v>
      </c>
      <c r="Y49" s="122">
        <v>16616.609099247282</v>
      </c>
      <c r="Z49" s="122">
        <v>14258.840494996082</v>
      </c>
      <c r="AA49" s="122">
        <v>11439.289371201994</v>
      </c>
      <c r="AB49" s="122">
        <v>8172.4576763497753</v>
      </c>
      <c r="AC49" s="122">
        <v>6019.4934938390325</v>
      </c>
      <c r="AD49" s="122">
        <v>430639.0808948935</v>
      </c>
    </row>
    <row r="50" spans="1:30" s="1" customFormat="1" ht="13">
      <c r="B50" s="82"/>
      <c r="C50" s="11"/>
      <c r="D50" s="11"/>
      <c r="E50" s="11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</row>
    <row r="51" spans="1:30" s="1" customFormat="1" ht="13">
      <c r="B51" s="30" t="s">
        <v>13</v>
      </c>
      <c r="C51" s="42" t="s">
        <v>34</v>
      </c>
      <c r="D51" s="42"/>
      <c r="E51" s="42"/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33">
        <v>0</v>
      </c>
    </row>
    <row r="52" spans="1:30" s="36" customFormat="1" ht="13.5" customHeight="1">
      <c r="A52" s="1"/>
      <c r="B52" s="30" t="s">
        <v>17</v>
      </c>
      <c r="C52" s="31" t="s">
        <v>22</v>
      </c>
      <c r="D52" s="43"/>
      <c r="E52" s="41"/>
      <c r="F52" s="33">
        <v>0</v>
      </c>
      <c r="G52" s="33">
        <v>0</v>
      </c>
      <c r="H52" s="33">
        <v>0</v>
      </c>
      <c r="I52" s="33">
        <v>0</v>
      </c>
      <c r="J52" s="33">
        <v>0</v>
      </c>
      <c r="K52" s="33">
        <v>0</v>
      </c>
      <c r="L52" s="33">
        <v>0</v>
      </c>
      <c r="M52" s="33">
        <v>0</v>
      </c>
      <c r="N52" s="33">
        <v>0</v>
      </c>
      <c r="O52" s="33">
        <v>0</v>
      </c>
      <c r="P52" s="33">
        <v>0</v>
      </c>
      <c r="Q52" s="33">
        <v>0</v>
      </c>
      <c r="R52" s="33">
        <v>0</v>
      </c>
      <c r="S52" s="33">
        <v>0</v>
      </c>
      <c r="T52" s="33">
        <v>0</v>
      </c>
      <c r="U52" s="33">
        <v>0</v>
      </c>
      <c r="V52" s="33">
        <v>0</v>
      </c>
      <c r="W52" s="33">
        <v>0</v>
      </c>
      <c r="X52" s="33">
        <v>0</v>
      </c>
      <c r="Y52" s="33">
        <v>0</v>
      </c>
      <c r="Z52" s="33">
        <v>0</v>
      </c>
      <c r="AA52" s="33">
        <v>0</v>
      </c>
      <c r="AB52" s="33">
        <v>0</v>
      </c>
      <c r="AC52" s="33">
        <v>0</v>
      </c>
      <c r="AD52" s="33">
        <v>0</v>
      </c>
    </row>
    <row r="53" spans="1:30" s="36" customFormat="1" ht="13.5" customHeight="1">
      <c r="B53" s="30"/>
      <c r="C53" s="104" t="s">
        <v>71</v>
      </c>
      <c r="D53" s="105"/>
      <c r="E53" s="41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>
        <v>0</v>
      </c>
    </row>
    <row r="54" spans="1:30">
      <c r="C54" s="104" t="s">
        <v>72</v>
      </c>
      <c r="D54" s="105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>
        <v>0</v>
      </c>
    </row>
    <row r="55" spans="1:30" ht="13">
      <c r="B55" s="30" t="s">
        <v>13</v>
      </c>
      <c r="C55" s="31" t="s">
        <v>35</v>
      </c>
      <c r="D55" s="43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33">
        <v>0</v>
      </c>
    </row>
    <row r="56" spans="1:30">
      <c r="AD56" s="33">
        <v>0</v>
      </c>
    </row>
    <row r="57" spans="1:30" s="1" customFormat="1" ht="13">
      <c r="B57" s="82" t="s">
        <v>16</v>
      </c>
      <c r="C57" s="151" t="s">
        <v>100</v>
      </c>
      <c r="D57" s="120"/>
      <c r="E57" s="120"/>
      <c r="F57" s="121">
        <v>0</v>
      </c>
      <c r="G57" s="122">
        <v>-4574.4288735753398</v>
      </c>
      <c r="H57" s="122">
        <v>-14199.534382256476</v>
      </c>
      <c r="I57" s="122">
        <v>3699.706088111212</v>
      </c>
      <c r="J57" s="122">
        <v>25117.259070313594</v>
      </c>
      <c r="K57" s="122">
        <v>28793.687798811879</v>
      </c>
      <c r="L57" s="122">
        <v>24117.068787096447</v>
      </c>
      <c r="M57" s="122">
        <v>32166.006959874154</v>
      </c>
      <c r="N57" s="122">
        <v>33552.803039524217</v>
      </c>
      <c r="O57" s="122">
        <v>30793.499092315156</v>
      </c>
      <c r="P57" s="122">
        <v>26781.788842226044</v>
      </c>
      <c r="Q57" s="122">
        <v>25634.312634242793</v>
      </c>
      <c r="R57" s="122">
        <v>26105.429306171165</v>
      </c>
      <c r="S57" s="122">
        <v>25731.727210960729</v>
      </c>
      <c r="T57" s="122">
        <v>24787.258825548728</v>
      </c>
      <c r="U57" s="122">
        <v>23762.702555602409</v>
      </c>
      <c r="V57" s="122">
        <v>22324.925928154167</v>
      </c>
      <c r="W57" s="122">
        <v>20713.508353088262</v>
      </c>
      <c r="X57" s="122">
        <v>18824.669523050106</v>
      </c>
      <c r="Y57" s="122">
        <v>16616.609099247282</v>
      </c>
      <c r="Z57" s="122">
        <v>14258.840494996082</v>
      </c>
      <c r="AA57" s="122">
        <v>11439.289371201994</v>
      </c>
      <c r="AB57" s="122">
        <v>8172.4576763497753</v>
      </c>
      <c r="AC57" s="122">
        <v>6019.4934938390325</v>
      </c>
      <c r="AD57" s="122">
        <v>430639.0808948935</v>
      </c>
    </row>
    <row r="58" spans="1:30" s="46" customFormat="1" ht="13">
      <c r="B58" s="47"/>
      <c r="C58" s="48" t="s">
        <v>23</v>
      </c>
      <c r="D58" s="48"/>
      <c r="E58" s="44"/>
      <c r="F58" s="49">
        <v>0</v>
      </c>
      <c r="G58" s="49">
        <v>-4574.4288735753398</v>
      </c>
      <c r="H58" s="49">
        <v>-14199.534382256476</v>
      </c>
      <c r="I58" s="49">
        <v>0</v>
      </c>
      <c r="J58" s="49">
        <v>0</v>
      </c>
      <c r="K58" s="49">
        <v>0</v>
      </c>
      <c r="L58" s="49">
        <v>0</v>
      </c>
      <c r="M58" s="49">
        <v>0</v>
      </c>
      <c r="N58" s="49">
        <v>0</v>
      </c>
      <c r="O58" s="49">
        <v>0</v>
      </c>
      <c r="P58" s="49">
        <v>0</v>
      </c>
      <c r="Q58" s="49">
        <v>0</v>
      </c>
      <c r="R58" s="49">
        <v>0</v>
      </c>
      <c r="S58" s="49">
        <v>0</v>
      </c>
      <c r="T58" s="49">
        <v>0</v>
      </c>
      <c r="U58" s="49">
        <v>0</v>
      </c>
      <c r="V58" s="49">
        <v>0</v>
      </c>
      <c r="W58" s="49">
        <v>0</v>
      </c>
      <c r="X58" s="49">
        <v>0</v>
      </c>
      <c r="Y58" s="49">
        <v>0</v>
      </c>
      <c r="Z58" s="49">
        <v>0</v>
      </c>
      <c r="AA58" s="49">
        <v>0</v>
      </c>
      <c r="AB58" s="49">
        <v>0</v>
      </c>
      <c r="AC58" s="49">
        <v>0</v>
      </c>
      <c r="AD58" s="33">
        <v>-18773.963255831815</v>
      </c>
    </row>
    <row r="59" spans="1:30" s="46" customFormat="1" ht="13">
      <c r="B59" s="47"/>
      <c r="C59" s="48" t="s">
        <v>24</v>
      </c>
      <c r="D59" s="48"/>
      <c r="E59" s="44"/>
      <c r="F59" s="49">
        <v>0</v>
      </c>
      <c r="G59" s="49">
        <v>0</v>
      </c>
      <c r="H59" s="49">
        <v>0</v>
      </c>
      <c r="I59" s="49">
        <v>-18773.963255831815</v>
      </c>
      <c r="J59" s="49">
        <v>-17664.051429398452</v>
      </c>
      <c r="K59" s="49">
        <v>-10128.873708304374</v>
      </c>
      <c r="L59" s="49">
        <v>-1490.7673686608105</v>
      </c>
      <c r="M59" s="49">
        <v>0</v>
      </c>
      <c r="N59" s="49">
        <v>0</v>
      </c>
      <c r="O59" s="49">
        <v>0</v>
      </c>
      <c r="P59" s="49">
        <v>0</v>
      </c>
      <c r="Q59" s="49">
        <v>0</v>
      </c>
      <c r="R59" s="49">
        <v>0</v>
      </c>
      <c r="S59" s="49">
        <v>0</v>
      </c>
      <c r="T59" s="49">
        <v>0</v>
      </c>
      <c r="U59" s="49">
        <v>0</v>
      </c>
      <c r="V59" s="49">
        <v>0</v>
      </c>
      <c r="W59" s="49">
        <v>0</v>
      </c>
      <c r="X59" s="49">
        <v>0</v>
      </c>
      <c r="Y59" s="49">
        <v>0</v>
      </c>
      <c r="Z59" s="49">
        <v>0</v>
      </c>
      <c r="AA59" s="49">
        <v>0</v>
      </c>
      <c r="AB59" s="49">
        <v>0</v>
      </c>
      <c r="AC59" s="49">
        <v>0</v>
      </c>
      <c r="AD59" s="33">
        <v>-48057.655762195456</v>
      </c>
    </row>
    <row r="60" spans="1:30" s="133" customFormat="1" ht="13">
      <c r="B60" s="128"/>
      <c r="C60" s="129" t="s">
        <v>25</v>
      </c>
      <c r="D60" s="129"/>
      <c r="E60" s="155">
        <v>0.3</v>
      </c>
      <c r="F60" s="131">
        <v>0</v>
      </c>
      <c r="G60" s="131">
        <v>0</v>
      </c>
      <c r="H60" s="131">
        <v>0</v>
      </c>
      <c r="I60" s="131">
        <v>1109.9118264333636</v>
      </c>
      <c r="J60" s="131">
        <v>7535.1777210940782</v>
      </c>
      <c r="K60" s="131">
        <v>8638.1063396435638</v>
      </c>
      <c r="L60" s="131">
        <v>1490.7673686608105</v>
      </c>
      <c r="M60" s="131">
        <v>0</v>
      </c>
      <c r="N60" s="131">
        <v>0</v>
      </c>
      <c r="O60" s="131">
        <v>0</v>
      </c>
      <c r="P60" s="131">
        <v>0</v>
      </c>
      <c r="Q60" s="131">
        <v>0</v>
      </c>
      <c r="R60" s="131">
        <v>0</v>
      </c>
      <c r="S60" s="131">
        <v>0</v>
      </c>
      <c r="T60" s="131">
        <v>0</v>
      </c>
      <c r="U60" s="131">
        <v>0</v>
      </c>
      <c r="V60" s="131">
        <v>0</v>
      </c>
      <c r="W60" s="131">
        <v>0</v>
      </c>
      <c r="X60" s="131">
        <v>0</v>
      </c>
      <c r="Y60" s="131">
        <v>0</v>
      </c>
      <c r="Z60" s="131">
        <v>0</v>
      </c>
      <c r="AA60" s="131">
        <v>0</v>
      </c>
      <c r="AB60" s="131">
        <v>0</v>
      </c>
      <c r="AC60" s="131">
        <v>0</v>
      </c>
      <c r="AD60" s="132">
        <v>18773.963255831815</v>
      </c>
    </row>
    <row r="61" spans="1:30" s="46" customFormat="1">
      <c r="B61" s="47"/>
      <c r="C61" s="48"/>
      <c r="D61" s="48"/>
      <c r="E61" s="51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33"/>
    </row>
    <row r="62" spans="1:30" s="1" customFormat="1" ht="13">
      <c r="B62" s="82"/>
      <c r="C62" s="120" t="s">
        <v>83</v>
      </c>
      <c r="D62" s="120"/>
      <c r="E62" s="120"/>
      <c r="F62" s="122"/>
      <c r="G62" s="122">
        <v>-4574.4288735753398</v>
      </c>
      <c r="H62" s="122">
        <v>-14199.534382256476</v>
      </c>
      <c r="I62" s="122">
        <v>2589.7942616778482</v>
      </c>
      <c r="J62" s="122">
        <v>17582.081349219516</v>
      </c>
      <c r="K62" s="122">
        <v>20155.581459168316</v>
      </c>
      <c r="L62" s="122">
        <v>22626.301418435636</v>
      </c>
      <c r="M62" s="122">
        <v>32166.006959874154</v>
      </c>
      <c r="N62" s="122">
        <v>33552.803039524217</v>
      </c>
      <c r="O62" s="122">
        <v>30793.499092315156</v>
      </c>
      <c r="P62" s="122">
        <v>26781.788842226044</v>
      </c>
      <c r="Q62" s="122">
        <v>25634.312634242793</v>
      </c>
      <c r="R62" s="122">
        <v>26105.429306171165</v>
      </c>
      <c r="S62" s="122">
        <v>25731.727210960729</v>
      </c>
      <c r="T62" s="122">
        <v>24787.258825548728</v>
      </c>
      <c r="U62" s="122">
        <v>23762.702555602409</v>
      </c>
      <c r="V62" s="122">
        <v>22324.925928154167</v>
      </c>
      <c r="W62" s="122">
        <v>20713.508353088262</v>
      </c>
      <c r="X62" s="122">
        <v>18824.669523050106</v>
      </c>
      <c r="Y62" s="122">
        <v>16616.609099247282</v>
      </c>
      <c r="Z62" s="122">
        <v>14258.840494996082</v>
      </c>
      <c r="AA62" s="122">
        <v>11439.289371201994</v>
      </c>
      <c r="AB62" s="122">
        <v>8172.4576763497753</v>
      </c>
      <c r="AC62" s="122">
        <v>6019.4934938390325</v>
      </c>
      <c r="AD62" s="122">
        <v>411865.11763906153</v>
      </c>
    </row>
    <row r="63" spans="1:30" s="36" customFormat="1" ht="13.5" customHeight="1">
      <c r="B63" s="30"/>
      <c r="C63" s="35"/>
      <c r="D63" s="35"/>
      <c r="E63" s="41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  <c r="AC63" s="45"/>
      <c r="AD63" s="42"/>
    </row>
    <row r="64" spans="1:30" s="1" customFormat="1" ht="13">
      <c r="B64" s="9" t="s">
        <v>17</v>
      </c>
      <c r="C64" s="11" t="s">
        <v>27</v>
      </c>
      <c r="D64" s="11"/>
      <c r="E64" s="11"/>
      <c r="F64" s="45">
        <v>0</v>
      </c>
      <c r="G64" s="45">
        <v>0</v>
      </c>
      <c r="H64" s="45">
        <v>0</v>
      </c>
      <c r="I64" s="45">
        <v>-856.53004897046844</v>
      </c>
      <c r="J64" s="45">
        <v>-5953.9076587346353</v>
      </c>
      <c r="K64" s="45">
        <v>-6828.8976961172275</v>
      </c>
      <c r="L64" s="45">
        <v>-7668.9424822681158</v>
      </c>
      <c r="M64" s="45">
        <v>-10912.442366357212</v>
      </c>
      <c r="N64" s="45">
        <v>-11383.953033438233</v>
      </c>
      <c r="O64" s="45">
        <v>-10445.789691387154</v>
      </c>
      <c r="P64" s="45">
        <v>-9081.8082063568545</v>
      </c>
      <c r="Q64" s="45">
        <v>-8691.6662956425498</v>
      </c>
      <c r="R64" s="45">
        <v>-8851.8459640981964</v>
      </c>
      <c r="S64" s="45">
        <v>-8724.7872517266478</v>
      </c>
      <c r="T64" s="45">
        <v>-8403.6680006865681</v>
      </c>
      <c r="U64" s="45">
        <v>-8055.3188689048184</v>
      </c>
      <c r="V64" s="45">
        <v>-7566.4748155724164</v>
      </c>
      <c r="W64" s="45">
        <v>-7018.5928400500088</v>
      </c>
      <c r="X64" s="45">
        <v>-6376.387637837036</v>
      </c>
      <c r="Y64" s="45">
        <v>-5625.6470937440754</v>
      </c>
      <c r="Z64" s="45">
        <v>-4824.005768298668</v>
      </c>
      <c r="AA64" s="45">
        <v>-3865.358386208678</v>
      </c>
      <c r="AB64" s="45">
        <v>-2754.6356099589239</v>
      </c>
      <c r="AC64" s="45">
        <v>-2022.6277879052709</v>
      </c>
      <c r="AD64" s="45">
        <v>-145913.2875042638</v>
      </c>
    </row>
    <row r="65" spans="2:30" s="46" customFormat="1" ht="13">
      <c r="B65" s="47"/>
      <c r="C65" s="48" t="s">
        <v>0</v>
      </c>
      <c r="D65" s="48"/>
      <c r="E65" s="44"/>
      <c r="F65" s="49">
        <v>0</v>
      </c>
      <c r="G65" s="49">
        <v>0</v>
      </c>
      <c r="H65" s="49">
        <v>0</v>
      </c>
      <c r="I65" s="49">
        <v>-233.08148355100633</v>
      </c>
      <c r="J65" s="49">
        <v>-1582.3873214297564</v>
      </c>
      <c r="K65" s="49">
        <v>-1814.0023313251484</v>
      </c>
      <c r="L65" s="49">
        <v>-2036.3671276592072</v>
      </c>
      <c r="M65" s="49">
        <v>-2894.9406263886735</v>
      </c>
      <c r="N65" s="49">
        <v>-3019.7522735571793</v>
      </c>
      <c r="O65" s="49">
        <v>-2771.4149183083641</v>
      </c>
      <c r="P65" s="49">
        <v>-2410.360995800344</v>
      </c>
      <c r="Q65" s="49">
        <v>-2307.0881370818511</v>
      </c>
      <c r="R65" s="49">
        <v>-2349.4886375554047</v>
      </c>
      <c r="S65" s="49">
        <v>-2315.8554489864655</v>
      </c>
      <c r="T65" s="49">
        <v>-2230.8532942993857</v>
      </c>
      <c r="U65" s="49">
        <v>-2138.6432300042165</v>
      </c>
      <c r="V65" s="49">
        <v>-2009.2433335338749</v>
      </c>
      <c r="W65" s="49">
        <v>-1864.2157517779435</v>
      </c>
      <c r="X65" s="49">
        <v>-1694.2202570745096</v>
      </c>
      <c r="Y65" s="49">
        <v>-1495.4948189322554</v>
      </c>
      <c r="Z65" s="49">
        <v>-1283.2956445496472</v>
      </c>
      <c r="AA65" s="49">
        <v>-1029.5360434081795</v>
      </c>
      <c r="AB65" s="49">
        <v>-735.5211908714798</v>
      </c>
      <c r="AC65" s="49">
        <v>-541.75441444551291</v>
      </c>
      <c r="AD65" s="33">
        <v>-38757.5172805404</v>
      </c>
    </row>
    <row r="66" spans="2:30" s="46" customFormat="1" ht="13">
      <c r="B66" s="47"/>
      <c r="C66" s="52" t="s">
        <v>28</v>
      </c>
      <c r="D66" s="52"/>
      <c r="E66" s="53"/>
      <c r="F66" s="54">
        <v>0</v>
      </c>
      <c r="G66" s="54">
        <v>0</v>
      </c>
      <c r="H66" s="54">
        <v>0</v>
      </c>
      <c r="I66" s="54">
        <v>-623.44856541946206</v>
      </c>
      <c r="J66" s="54">
        <v>-4371.5203373048789</v>
      </c>
      <c r="K66" s="54">
        <v>-5014.8953647920789</v>
      </c>
      <c r="L66" s="54">
        <v>-5632.575354608909</v>
      </c>
      <c r="M66" s="54">
        <v>-8017.5017399685385</v>
      </c>
      <c r="N66" s="54">
        <v>-8364.2007598810542</v>
      </c>
      <c r="O66" s="54">
        <v>-7674.3747730787891</v>
      </c>
      <c r="P66" s="54">
        <v>-6671.447210556511</v>
      </c>
      <c r="Q66" s="54">
        <v>-6384.5781585606983</v>
      </c>
      <c r="R66" s="54">
        <v>-6502.3573265427913</v>
      </c>
      <c r="S66" s="54">
        <v>-6408.9318027401823</v>
      </c>
      <c r="T66" s="54">
        <v>-6172.814706387182</v>
      </c>
      <c r="U66" s="54">
        <v>-5916.6756389006023</v>
      </c>
      <c r="V66" s="54">
        <v>-5557.2314820385418</v>
      </c>
      <c r="W66" s="54">
        <v>-5154.3770882720655</v>
      </c>
      <c r="X66" s="54">
        <v>-4682.1673807625266</v>
      </c>
      <c r="Y66" s="54">
        <v>-4130.1522748118205</v>
      </c>
      <c r="Z66" s="54">
        <v>-3540.7101237490206</v>
      </c>
      <c r="AA66" s="54">
        <v>-2835.8223428004985</v>
      </c>
      <c r="AB66" s="54">
        <v>-2019.1144190874438</v>
      </c>
      <c r="AC66" s="54">
        <v>-1480.8733734597581</v>
      </c>
      <c r="AD66" s="55">
        <v>-107155.77022372335</v>
      </c>
    </row>
    <row r="67" spans="2:30" s="92" customFormat="1" ht="13.5" customHeight="1">
      <c r="B67" s="87"/>
      <c r="C67" s="88" t="s">
        <v>29</v>
      </c>
      <c r="D67" s="88"/>
      <c r="E67" s="89"/>
      <c r="F67" s="90">
        <v>0</v>
      </c>
      <c r="G67" s="90">
        <v>0</v>
      </c>
      <c r="H67" s="90">
        <v>0</v>
      </c>
      <c r="I67" s="90">
        <v>-0.23151299821433854</v>
      </c>
      <c r="J67" s="90">
        <v>-0.23704448172737264</v>
      </c>
      <c r="K67" s="90">
        <v>-0.2371664839819167</v>
      </c>
      <c r="L67" s="90">
        <v>-0.31798816638825084</v>
      </c>
      <c r="M67" s="90">
        <v>-0.33925387070798252</v>
      </c>
      <c r="N67" s="90">
        <v>-0.33928470953762851</v>
      </c>
      <c r="O67" s="90">
        <v>-0.3392206147171502</v>
      </c>
      <c r="P67" s="90">
        <v>-0.33910386867205222</v>
      </c>
      <c r="Q67" s="90">
        <v>-0.3390637548842273</v>
      </c>
      <c r="R67" s="90">
        <v>-0.33908065101253376</v>
      </c>
      <c r="S67" s="90">
        <v>-0.33906729929929552</v>
      </c>
      <c r="T67" s="90">
        <v>-0.33903176062472618</v>
      </c>
      <c r="U67" s="90">
        <v>-0.33899001386968325</v>
      </c>
      <c r="V67" s="90">
        <v>-0.33892496843764514</v>
      </c>
      <c r="W67" s="90">
        <v>-0.33884133582824844</v>
      </c>
      <c r="X67" s="90">
        <v>-0.33872507722004824</v>
      </c>
      <c r="Y67" s="90">
        <v>-0.33855566199718284</v>
      </c>
      <c r="Z67" s="90">
        <v>-0.33831683368585108</v>
      </c>
      <c r="AA67" s="90">
        <v>-0.33790196757672558</v>
      </c>
      <c r="AB67" s="90">
        <v>-0.33706330690834252</v>
      </c>
      <c r="AC67" s="90">
        <v>-0.33601295357747885</v>
      </c>
      <c r="AD67" s="91"/>
    </row>
    <row r="68" spans="2:30" s="36" customFormat="1" ht="6" customHeight="1">
      <c r="B68" s="30"/>
      <c r="C68" s="57"/>
      <c r="D68" s="57"/>
      <c r="E68" s="41"/>
      <c r="F68" s="58"/>
      <c r="G68" s="58"/>
      <c r="H68" s="58"/>
      <c r="I68" s="58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8"/>
      <c r="Z68" s="58"/>
      <c r="AA68" s="58"/>
      <c r="AB68" s="58"/>
      <c r="AC68" s="58"/>
      <c r="AD68" s="58"/>
    </row>
    <row r="69" spans="2:30" s="1" customFormat="1" ht="13">
      <c r="B69" s="9" t="s">
        <v>16</v>
      </c>
      <c r="C69" s="110" t="s">
        <v>30</v>
      </c>
      <c r="D69" s="110"/>
      <c r="E69" s="111"/>
      <c r="F69" s="110">
        <v>0</v>
      </c>
      <c r="G69" s="110">
        <v>-4574.4288735753398</v>
      </c>
      <c r="H69" s="110">
        <v>-14199.534382256476</v>
      </c>
      <c r="I69" s="110">
        <v>2843.1760391407433</v>
      </c>
      <c r="J69" s="110">
        <v>19163.351411578959</v>
      </c>
      <c r="K69" s="110">
        <v>21964.790102694653</v>
      </c>
      <c r="L69" s="110">
        <v>16448.126304828329</v>
      </c>
      <c r="M69" s="110">
        <v>21253.564593516941</v>
      </c>
      <c r="N69" s="110">
        <v>22168.850006085984</v>
      </c>
      <c r="O69" s="110">
        <v>20347.709400928004</v>
      </c>
      <c r="P69" s="110">
        <v>17699.980635869189</v>
      </c>
      <c r="Q69" s="110">
        <v>16942.646338600243</v>
      </c>
      <c r="R69" s="110">
        <v>17253.583342072969</v>
      </c>
      <c r="S69" s="110">
        <v>17006.939959234081</v>
      </c>
      <c r="T69" s="110">
        <v>16383.59082486216</v>
      </c>
      <c r="U69" s="110">
        <v>15707.383686697591</v>
      </c>
      <c r="V69" s="110">
        <v>14758.451112581752</v>
      </c>
      <c r="W69" s="110">
        <v>13694.915513038253</v>
      </c>
      <c r="X69" s="110">
        <v>12448.281885213069</v>
      </c>
      <c r="Y69" s="110">
        <v>10990.962005503206</v>
      </c>
      <c r="Z69" s="110">
        <v>9434.8347266974142</v>
      </c>
      <c r="AA69" s="110">
        <v>7573.9309849933161</v>
      </c>
      <c r="AB69" s="110">
        <v>5417.8220663908514</v>
      </c>
      <c r="AC69" s="110">
        <v>3996.8657059337615</v>
      </c>
      <c r="AD69" s="110">
        <v>284725.79339062964</v>
      </c>
    </row>
    <row r="70" spans="2:30" s="92" customFormat="1" ht="13.5" customHeight="1">
      <c r="B70" s="87"/>
      <c r="C70" s="88" t="s">
        <v>31</v>
      </c>
      <c r="D70" s="88"/>
      <c r="E70" s="89"/>
      <c r="F70" s="90">
        <v>0</v>
      </c>
      <c r="G70" s="90">
        <v>-0.17140781524851381</v>
      </c>
      <c r="H70" s="90">
        <v>-9.2853959368193698E-2</v>
      </c>
      <c r="I70" s="90">
        <v>1.808131621615806E-2</v>
      </c>
      <c r="J70" s="90">
        <v>0.19801229228866005</v>
      </c>
      <c r="K70" s="90">
        <v>0.26273048633188684</v>
      </c>
      <c r="L70" s="90">
        <v>0.1331578633533092</v>
      </c>
      <c r="M70" s="90">
        <v>0.20835553442059918</v>
      </c>
      <c r="N70" s="90">
        <v>0.2495519565657848</v>
      </c>
      <c r="O70" s="90">
        <v>0.23652296702320139</v>
      </c>
      <c r="P70" s="90">
        <v>0.2139129751163778</v>
      </c>
      <c r="Q70" s="90">
        <v>0.19314509417729833</v>
      </c>
      <c r="R70" s="90">
        <v>0.20420480517882678</v>
      </c>
      <c r="S70" s="90">
        <v>0.20609888601535364</v>
      </c>
      <c r="T70" s="90">
        <v>0.20062219382935945</v>
      </c>
      <c r="U70" s="90">
        <v>0.19860653528283514</v>
      </c>
      <c r="V70" s="90">
        <v>0.19022958084788918</v>
      </c>
      <c r="W70" s="90">
        <v>0.17938111467772008</v>
      </c>
      <c r="X70" s="90">
        <v>0.16645751297333333</v>
      </c>
      <c r="Y70" s="90">
        <v>0.15082435116914392</v>
      </c>
      <c r="Z70" s="90">
        <v>0.13984311805749364</v>
      </c>
      <c r="AA70" s="90">
        <v>0.12420119484289917</v>
      </c>
      <c r="AB70" s="90">
        <v>9.6412954397376918E-2</v>
      </c>
      <c r="AC70" s="90">
        <v>0.1743685022972393</v>
      </c>
      <c r="AD70" s="91"/>
    </row>
    <row r="71" spans="2:30" s="36" customFormat="1" ht="13.5" customHeight="1">
      <c r="B71" s="30"/>
      <c r="C71" s="57"/>
      <c r="D71" s="57"/>
      <c r="E71" s="41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</row>
    <row r="72" spans="2:30" s="36" customFormat="1" ht="13.5" customHeight="1">
      <c r="B72" s="30"/>
      <c r="C72" s="35"/>
      <c r="D72" s="35"/>
      <c r="E72" s="61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</row>
    <row r="73" spans="2:30" s="1" customFormat="1" ht="13">
      <c r="C73" s="2"/>
      <c r="D73" s="2"/>
      <c r="E73" s="2"/>
      <c r="F73" s="2"/>
      <c r="G73" s="2"/>
      <c r="H73" s="2"/>
      <c r="I73" s="2"/>
      <c r="J73" s="2"/>
      <c r="K73" s="2"/>
      <c r="L73" s="2"/>
      <c r="M73" s="81" t="s">
        <v>12</v>
      </c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</row>
    <row r="74" spans="2:30" s="1" customFormat="1" ht="13">
      <c r="C74" s="3" t="s">
        <v>32</v>
      </c>
      <c r="D74" s="3"/>
      <c r="E74" s="2"/>
      <c r="F74" s="10">
        <v>0</v>
      </c>
      <c r="G74" s="10">
        <v>1</v>
      </c>
      <c r="H74" s="10">
        <v>2</v>
      </c>
      <c r="I74" s="10">
        <v>3</v>
      </c>
      <c r="J74" s="10">
        <v>4</v>
      </c>
      <c r="K74" s="10">
        <v>5</v>
      </c>
      <c r="L74" s="10">
        <v>6</v>
      </c>
      <c r="M74" s="10">
        <v>7</v>
      </c>
      <c r="N74" s="10">
        <v>8</v>
      </c>
      <c r="O74" s="10">
        <v>9</v>
      </c>
      <c r="P74" s="10">
        <v>10</v>
      </c>
      <c r="Q74" s="10">
        <v>11</v>
      </c>
      <c r="R74" s="10">
        <v>12</v>
      </c>
      <c r="S74" s="10">
        <v>13</v>
      </c>
      <c r="T74" s="10">
        <v>14</v>
      </c>
      <c r="U74" s="10">
        <v>15</v>
      </c>
      <c r="V74" s="10">
        <v>16</v>
      </c>
      <c r="W74" s="10">
        <v>17</v>
      </c>
      <c r="X74" s="10">
        <v>18</v>
      </c>
      <c r="Y74" s="10">
        <v>19</v>
      </c>
      <c r="Z74" s="10">
        <v>20</v>
      </c>
      <c r="AA74" s="10">
        <v>21</v>
      </c>
      <c r="AB74" s="10">
        <v>22</v>
      </c>
      <c r="AC74" s="10">
        <v>23</v>
      </c>
      <c r="AD74" s="10" t="s">
        <v>5</v>
      </c>
    </row>
    <row r="75" spans="2:30" s="1" customFormat="1" ht="13">
      <c r="C75" s="3"/>
      <c r="D75" s="3"/>
      <c r="E75" s="2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</row>
    <row r="76" spans="2:30" s="1" customFormat="1" ht="13">
      <c r="C76" s="16"/>
      <c r="D76" s="16"/>
      <c r="E76" s="6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</row>
    <row r="77" spans="2:30" s="1" customFormat="1" ht="13">
      <c r="B77" s="9" t="s">
        <v>16</v>
      </c>
      <c r="C77" s="110" t="s">
        <v>97</v>
      </c>
      <c r="D77" s="110"/>
      <c r="E77" s="111"/>
      <c r="F77" s="110">
        <v>0</v>
      </c>
      <c r="G77" s="110">
        <v>29407.602951642217</v>
      </c>
      <c r="H77" s="110">
        <v>168510.52932123601</v>
      </c>
      <c r="I77" s="110">
        <v>173271.47615893744</v>
      </c>
      <c r="J77" s="110">
        <v>106643.07972927565</v>
      </c>
      <c r="K77" s="110">
        <v>92123.399135874264</v>
      </c>
      <c r="L77" s="110">
        <v>136114.05762136579</v>
      </c>
      <c r="M77" s="110">
        <v>112403.56995219568</v>
      </c>
      <c r="N77" s="110">
        <v>97889.374186299101</v>
      </c>
      <c r="O77" s="110">
        <v>94797.214115492665</v>
      </c>
      <c r="P77" s="110">
        <v>91177.78331542862</v>
      </c>
      <c r="Q77" s="110">
        <v>96660.92127155661</v>
      </c>
      <c r="R77" s="110">
        <v>93103.651662196658</v>
      </c>
      <c r="S77" s="110">
        <v>90929.311018929511</v>
      </c>
      <c r="T77" s="110">
        <v>89987.768870771601</v>
      </c>
      <c r="U77" s="110">
        <v>87149.255946318357</v>
      </c>
      <c r="V77" s="110">
        <v>85490.153394839363</v>
      </c>
      <c r="W77" s="110">
        <v>84127.116834127912</v>
      </c>
      <c r="X77" s="110">
        <v>82406.103395439248</v>
      </c>
      <c r="Y77" s="110">
        <v>80300.381236474219</v>
      </c>
      <c r="Z77" s="110">
        <v>74344.109599015283</v>
      </c>
      <c r="AA77" s="110">
        <v>67196.853223549202</v>
      </c>
      <c r="AB77" s="110">
        <v>61921.677445805952</v>
      </c>
      <c r="AC77" s="110">
        <v>25258.344672529871</v>
      </c>
      <c r="AD77" s="110">
        <v>2121213.7350593009</v>
      </c>
    </row>
    <row r="78" spans="2:30" ht="13.5" customHeight="1">
      <c r="B78" s="30" t="s">
        <v>13</v>
      </c>
      <c r="C78" s="31" t="s">
        <v>14</v>
      </c>
      <c r="D78" s="31"/>
      <c r="E78" s="32"/>
      <c r="F78" s="33">
        <v>0</v>
      </c>
      <c r="G78" s="33">
        <v>7150.1979808856859</v>
      </c>
      <c r="H78" s="33">
        <v>130633.35720418788</v>
      </c>
      <c r="I78" s="33">
        <v>112814.3202135367</v>
      </c>
      <c r="J78" s="33">
        <v>30585.335081700676</v>
      </c>
      <c r="K78" s="33">
        <v>13411.751189048566</v>
      </c>
      <c r="L78" s="33">
        <v>55861.992206150389</v>
      </c>
      <c r="M78" s="33">
        <v>25830.714927169833</v>
      </c>
      <c r="N78" s="33">
        <v>10918.804904563354</v>
      </c>
      <c r="O78" s="33">
        <v>10514.543880936639</v>
      </c>
      <c r="P78" s="33">
        <v>10463.133367326473</v>
      </c>
      <c r="Q78" s="33">
        <v>16684.314491330333</v>
      </c>
      <c r="R78" s="33">
        <v>12661.728612617444</v>
      </c>
      <c r="S78" s="33">
        <v>10691.093446526749</v>
      </c>
      <c r="T78" s="33">
        <v>10655.511968508055</v>
      </c>
      <c r="U78" s="33">
        <v>10042.988923216382</v>
      </c>
      <c r="V78" s="33">
        <v>9958.6225082112942</v>
      </c>
      <c r="W78" s="33">
        <v>10037.240855849124</v>
      </c>
      <c r="X78" s="33">
        <v>10090.76160787811</v>
      </c>
      <c r="Y78" s="33">
        <v>10147.697047299444</v>
      </c>
      <c r="Z78" s="33">
        <v>9445.192690724698</v>
      </c>
      <c r="AA78" s="33">
        <v>8634.3556987444899</v>
      </c>
      <c r="AB78" s="33">
        <v>8335.6502795711567</v>
      </c>
      <c r="AC78" s="33">
        <v>3960.3778375267502</v>
      </c>
      <c r="AD78" s="33">
        <v>539529.68692351016</v>
      </c>
    </row>
    <row r="79" spans="2:30" ht="13.5" customHeight="1">
      <c r="B79" s="30" t="s">
        <v>13</v>
      </c>
      <c r="C79" s="31" t="s">
        <v>15</v>
      </c>
      <c r="D79" s="31"/>
      <c r="E79" s="32"/>
      <c r="F79" s="33">
        <v>0</v>
      </c>
      <c r="G79" s="33">
        <v>22257.404970756532</v>
      </c>
      <c r="H79" s="33">
        <v>37877.172117048132</v>
      </c>
      <c r="I79" s="33">
        <v>43212.457318772664</v>
      </c>
      <c r="J79" s="33">
        <v>44210.309421999358</v>
      </c>
      <c r="K79" s="33">
        <v>44659.183922709053</v>
      </c>
      <c r="L79" s="33">
        <v>46968.012897315653</v>
      </c>
      <c r="M79" s="33">
        <v>48120.60737191973</v>
      </c>
      <c r="N79" s="33">
        <v>48656.924544832655</v>
      </c>
      <c r="O79" s="33">
        <v>49160.225920818164</v>
      </c>
      <c r="P79" s="33">
        <v>49651.093096848839</v>
      </c>
      <c r="Q79" s="33">
        <v>49665.834427601534</v>
      </c>
      <c r="R79" s="33">
        <v>50161.777371855176</v>
      </c>
      <c r="S79" s="33">
        <v>50661.645086800403</v>
      </c>
      <c r="T79" s="33">
        <v>50919.001030720647</v>
      </c>
      <c r="U79" s="33">
        <v>50067.417181408629</v>
      </c>
      <c r="V79" s="33">
        <v>50116.272013737951</v>
      </c>
      <c r="W79" s="33">
        <v>50581.305081853796</v>
      </c>
      <c r="X79" s="33">
        <v>51048.738944406425</v>
      </c>
      <c r="Y79" s="33">
        <v>51518.919681934749</v>
      </c>
      <c r="Z79" s="33">
        <v>49348.649891424728</v>
      </c>
      <c r="AA79" s="33">
        <v>46515.758792406428</v>
      </c>
      <c r="AB79" s="33">
        <v>45540.568543178175</v>
      </c>
      <c r="AC79" s="33">
        <v>17828.182749028281</v>
      </c>
      <c r="AD79" s="33">
        <v>1048747.4623793776</v>
      </c>
    </row>
    <row r="80" spans="2:30" ht="13.5" customHeight="1">
      <c r="B80" s="30" t="s">
        <v>13</v>
      </c>
      <c r="C80" s="31" t="s">
        <v>49</v>
      </c>
      <c r="D80" s="31"/>
      <c r="E80" s="32"/>
      <c r="F80" s="33">
        <v>0</v>
      </c>
      <c r="G80" s="33">
        <v>0</v>
      </c>
      <c r="H80" s="33">
        <v>0</v>
      </c>
      <c r="I80" s="33">
        <v>17244.698626628087</v>
      </c>
      <c r="J80" s="33">
        <v>31847.435225575606</v>
      </c>
      <c r="K80" s="33">
        <v>34052.464024116649</v>
      </c>
      <c r="L80" s="33">
        <v>33284.052517899756</v>
      </c>
      <c r="M80" s="33">
        <v>38452.247653106133</v>
      </c>
      <c r="N80" s="33">
        <v>38313.644736903087</v>
      </c>
      <c r="O80" s="33">
        <v>35122.444313737862</v>
      </c>
      <c r="P80" s="33">
        <v>31063.556851253314</v>
      </c>
      <c r="Q80" s="33">
        <v>30310.772352624746</v>
      </c>
      <c r="R80" s="33">
        <v>30280.145677724035</v>
      </c>
      <c r="S80" s="33">
        <v>29576.572485602363</v>
      </c>
      <c r="T80" s="33">
        <v>28413.255871542897</v>
      </c>
      <c r="U80" s="33">
        <v>27038.849841693351</v>
      </c>
      <c r="V80" s="33">
        <v>25415.258872890117</v>
      </c>
      <c r="W80" s="33">
        <v>23508.570896424997</v>
      </c>
      <c r="X80" s="33">
        <v>21266.60284315472</v>
      </c>
      <c r="Y80" s="33">
        <v>18633.764507240026</v>
      </c>
      <c r="Z80" s="33">
        <v>15550.267016865857</v>
      </c>
      <c r="AA80" s="33">
        <v>12046.738732398278</v>
      </c>
      <c r="AB80" s="33">
        <v>8045.4586230566174</v>
      </c>
      <c r="AC80" s="33">
        <v>3469.7840859748408</v>
      </c>
      <c r="AD80" s="33">
        <v>532936.58575641329</v>
      </c>
    </row>
    <row r="81" spans="2:30" ht="13.5" customHeight="1">
      <c r="B81" s="30" t="s">
        <v>13</v>
      </c>
      <c r="C81" s="31" t="s">
        <v>73</v>
      </c>
      <c r="D81" s="31"/>
      <c r="E81" s="32"/>
      <c r="F81" s="33">
        <v>0</v>
      </c>
      <c r="G81" s="33">
        <v>0</v>
      </c>
      <c r="H81" s="33">
        <v>0</v>
      </c>
      <c r="I81" s="33">
        <v>0</v>
      </c>
      <c r="J81" s="33">
        <v>0</v>
      </c>
      <c r="K81" s="33">
        <v>0</v>
      </c>
      <c r="L81" s="33">
        <v>0</v>
      </c>
      <c r="M81" s="33">
        <v>0</v>
      </c>
      <c r="N81" s="33">
        <v>0</v>
      </c>
      <c r="O81" s="33">
        <v>0</v>
      </c>
      <c r="P81" s="33">
        <v>0</v>
      </c>
      <c r="Q81" s="33">
        <v>0</v>
      </c>
      <c r="R81" s="33">
        <v>0</v>
      </c>
      <c r="S81" s="33">
        <v>0</v>
      </c>
      <c r="T81" s="33">
        <v>0</v>
      </c>
      <c r="U81" s="33">
        <v>0</v>
      </c>
      <c r="V81" s="33">
        <v>0</v>
      </c>
      <c r="W81" s="33">
        <v>0</v>
      </c>
      <c r="X81" s="33">
        <v>0</v>
      </c>
      <c r="Y81" s="33">
        <v>0</v>
      </c>
      <c r="Z81" s="33">
        <v>0</v>
      </c>
      <c r="AA81" s="33">
        <v>0</v>
      </c>
      <c r="AB81" s="33">
        <v>0</v>
      </c>
      <c r="AC81" s="33">
        <v>0</v>
      </c>
      <c r="AD81" s="33">
        <v>0</v>
      </c>
    </row>
    <row r="83" spans="2:30" s="36" customFormat="1" ht="13.5" customHeight="1">
      <c r="B83" s="30" t="s">
        <v>17</v>
      </c>
      <c r="C83" s="35" t="s">
        <v>18</v>
      </c>
      <c r="D83" s="35"/>
      <c r="E83" s="32"/>
      <c r="F83" s="42">
        <v>0</v>
      </c>
      <c r="G83" s="42">
        <v>-2720.2032730269052</v>
      </c>
      <c r="H83" s="42">
        <v>-15587.223962214332</v>
      </c>
      <c r="I83" s="42">
        <v>-16027.611544701713</v>
      </c>
      <c r="J83" s="42">
        <v>-9864.4848749579978</v>
      </c>
      <c r="K83" s="42">
        <v>-8521.4144200683695</v>
      </c>
      <c r="L83" s="42">
        <v>-12590.550329976335</v>
      </c>
      <c r="M83" s="42">
        <v>-10397.3302205781</v>
      </c>
      <c r="N83" s="42">
        <v>-9054.7671122326665</v>
      </c>
      <c r="O83" s="42">
        <v>-8768.7423056830721</v>
      </c>
      <c r="P83" s="42">
        <v>-8433.9449566771473</v>
      </c>
      <c r="Q83" s="42">
        <v>-8941.1352176189866</v>
      </c>
      <c r="R83" s="42">
        <v>-8612.0877787531899</v>
      </c>
      <c r="S83" s="42">
        <v>-8410.96126925098</v>
      </c>
      <c r="T83" s="42">
        <v>-8323.8686205463728</v>
      </c>
      <c r="U83" s="42">
        <v>-8061.3061750344477</v>
      </c>
      <c r="V83" s="42">
        <v>-7907.8391890226412</v>
      </c>
      <c r="W83" s="42">
        <v>-7781.7583071568315</v>
      </c>
      <c r="X83" s="42">
        <v>-7622.5645640781304</v>
      </c>
      <c r="Y83" s="42">
        <v>-7427.7852643738652</v>
      </c>
      <c r="Z83" s="42">
        <v>-6876.8301379089135</v>
      </c>
      <c r="AA83" s="42">
        <v>-6215.7089231783011</v>
      </c>
      <c r="AB83" s="42">
        <v>-5727.7551637370507</v>
      </c>
      <c r="AC83" s="42">
        <v>-2336.3968822090128</v>
      </c>
      <c r="AD83" s="42">
        <v>-196212.27049298538</v>
      </c>
    </row>
    <row r="84" spans="2:30" s="36" customFormat="1" ht="13.5" customHeight="1">
      <c r="B84" s="30"/>
      <c r="C84" s="37" t="s">
        <v>75</v>
      </c>
      <c r="D84" s="35"/>
      <c r="E84" s="32"/>
      <c r="F84" s="42"/>
      <c r="G84" s="39">
        <v>-2720.2032730269052</v>
      </c>
      <c r="H84" s="39">
        <v>-15587.223962214332</v>
      </c>
      <c r="I84" s="39">
        <v>-16027.611544701713</v>
      </c>
      <c r="J84" s="39">
        <v>-9864.4848749579978</v>
      </c>
      <c r="K84" s="39">
        <v>-8521.4144200683695</v>
      </c>
      <c r="L84" s="39">
        <v>-12590.550329976335</v>
      </c>
      <c r="M84" s="39">
        <v>-10397.3302205781</v>
      </c>
      <c r="N84" s="39">
        <v>-9054.7671122326665</v>
      </c>
      <c r="O84" s="39">
        <v>-8768.7423056830721</v>
      </c>
      <c r="P84" s="39">
        <v>-8433.9449566771473</v>
      </c>
      <c r="Q84" s="39">
        <v>-8941.1352176189866</v>
      </c>
      <c r="R84" s="39">
        <v>-8612.0877787531899</v>
      </c>
      <c r="S84" s="39">
        <v>-8410.96126925098</v>
      </c>
      <c r="T84" s="39">
        <v>-8323.8686205463728</v>
      </c>
      <c r="U84" s="39">
        <v>-8061.3061750344477</v>
      </c>
      <c r="V84" s="39">
        <v>-7907.8391890226412</v>
      </c>
      <c r="W84" s="39">
        <v>-7781.7583071568315</v>
      </c>
      <c r="X84" s="39">
        <v>-7622.5645640781304</v>
      </c>
      <c r="Y84" s="39">
        <v>-7427.7852643738652</v>
      </c>
      <c r="Z84" s="39">
        <v>-6876.8301379089135</v>
      </c>
      <c r="AA84" s="39">
        <v>-6215.7089231783011</v>
      </c>
      <c r="AB84" s="39">
        <v>-5727.7551637370507</v>
      </c>
      <c r="AC84" s="39">
        <v>-2336.3968822090128</v>
      </c>
      <c r="AD84" s="39">
        <v>-196212.27049298538</v>
      </c>
    </row>
    <row r="85" spans="2:30" s="36" customFormat="1" ht="13.5" customHeight="1">
      <c r="B85" s="30"/>
      <c r="C85" s="37" t="s">
        <v>63</v>
      </c>
      <c r="D85" s="35"/>
      <c r="E85" s="32"/>
      <c r="F85" s="42"/>
      <c r="G85" s="39">
        <v>0</v>
      </c>
      <c r="H85" s="39">
        <v>0</v>
      </c>
      <c r="I85" s="39">
        <v>0</v>
      </c>
      <c r="J85" s="39">
        <v>0</v>
      </c>
      <c r="K85" s="39">
        <v>0</v>
      </c>
      <c r="L85" s="39">
        <v>0</v>
      </c>
      <c r="M85" s="39">
        <v>0</v>
      </c>
      <c r="N85" s="39">
        <v>0</v>
      </c>
      <c r="O85" s="39">
        <v>0</v>
      </c>
      <c r="P85" s="39">
        <v>0</v>
      </c>
      <c r="Q85" s="39">
        <v>0</v>
      </c>
      <c r="R85" s="39">
        <v>0</v>
      </c>
      <c r="S85" s="39">
        <v>0</v>
      </c>
      <c r="T85" s="39">
        <v>0</v>
      </c>
      <c r="U85" s="39">
        <v>0</v>
      </c>
      <c r="V85" s="39">
        <v>0</v>
      </c>
      <c r="W85" s="39">
        <v>0</v>
      </c>
      <c r="X85" s="39">
        <v>0</v>
      </c>
      <c r="Y85" s="39">
        <v>0</v>
      </c>
      <c r="Z85" s="39">
        <v>0</v>
      </c>
      <c r="AA85" s="39">
        <v>0</v>
      </c>
      <c r="AB85" s="39">
        <v>0</v>
      </c>
      <c r="AC85" s="39">
        <v>0</v>
      </c>
      <c r="AD85" s="39">
        <v>0</v>
      </c>
    </row>
    <row r="86" spans="2:30" s="40" customFormat="1" ht="13.5" customHeight="1">
      <c r="B86" s="30"/>
      <c r="C86" s="37"/>
      <c r="D86" s="37"/>
      <c r="E86" s="38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</row>
    <row r="87" spans="2:30" s="1" customFormat="1" ht="13">
      <c r="B87" s="9" t="s">
        <v>16</v>
      </c>
      <c r="C87" s="110" t="s">
        <v>19</v>
      </c>
      <c r="D87" s="110"/>
      <c r="E87" s="111"/>
      <c r="F87" s="110">
        <v>0</v>
      </c>
      <c r="G87" s="110">
        <v>26687.399678615311</v>
      </c>
      <c r="H87" s="110">
        <v>152923.30535902167</v>
      </c>
      <c r="I87" s="110">
        <v>157243.86461423573</v>
      </c>
      <c r="J87" s="110">
        <v>96778.594854317649</v>
      </c>
      <c r="K87" s="110">
        <v>83601.984715805898</v>
      </c>
      <c r="L87" s="110">
        <v>123523.50729138945</v>
      </c>
      <c r="M87" s="110">
        <v>102006.23973161759</v>
      </c>
      <c r="N87" s="110">
        <v>88834.607074066429</v>
      </c>
      <c r="O87" s="110">
        <v>86028.471809809591</v>
      </c>
      <c r="P87" s="110">
        <v>82743.838358751469</v>
      </c>
      <c r="Q87" s="110">
        <v>87719.786053937627</v>
      </c>
      <c r="R87" s="110">
        <v>84491.563883443465</v>
      </c>
      <c r="S87" s="110">
        <v>82518.349749678528</v>
      </c>
      <c r="T87" s="110">
        <v>81663.900250225226</v>
      </c>
      <c r="U87" s="110">
        <v>79087.949771283907</v>
      </c>
      <c r="V87" s="110">
        <v>77582.314205816714</v>
      </c>
      <c r="W87" s="110">
        <v>76345.358526971075</v>
      </c>
      <c r="X87" s="110">
        <v>74783.538831361118</v>
      </c>
      <c r="Y87" s="110">
        <v>72872.59597210036</v>
      </c>
      <c r="Z87" s="110">
        <v>67467.279461106373</v>
      </c>
      <c r="AA87" s="110">
        <v>60981.144300370899</v>
      </c>
      <c r="AB87" s="110">
        <v>56193.922282068903</v>
      </c>
      <c r="AC87" s="110">
        <v>22921.947790320857</v>
      </c>
      <c r="AD87" s="110">
        <v>1925001.464566316</v>
      </c>
    </row>
    <row r="88" spans="2:30" s="1" customFormat="1" ht="13">
      <c r="B88" s="9"/>
      <c r="C88" s="11"/>
      <c r="D88" s="11"/>
      <c r="E88" s="11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</row>
    <row r="89" spans="2:30" s="1" customFormat="1" ht="13">
      <c r="B89" s="9" t="s">
        <v>17</v>
      </c>
      <c r="C89" s="110" t="s">
        <v>20</v>
      </c>
      <c r="D89" s="110"/>
      <c r="E89" s="111"/>
      <c r="F89" s="110">
        <v>0</v>
      </c>
      <c r="G89" s="110">
        <v>-31261.828552190647</v>
      </c>
      <c r="H89" s="110">
        <v>-167122.83974127815</v>
      </c>
      <c r="I89" s="110">
        <v>-153544.15852612452</v>
      </c>
      <c r="J89" s="110">
        <v>-71661.335784004055</v>
      </c>
      <c r="K89" s="110">
        <v>-54808.296916994019</v>
      </c>
      <c r="L89" s="110">
        <v>-99406.438504293008</v>
      </c>
      <c r="M89" s="110">
        <v>-69840.232771743453</v>
      </c>
      <c r="N89" s="110">
        <v>-55281.804034542212</v>
      </c>
      <c r="O89" s="110">
        <v>-55234.972717494435</v>
      </c>
      <c r="P89" s="110">
        <v>-55962.049516525425</v>
      </c>
      <c r="Q89" s="110">
        <v>-62085.473419694834</v>
      </c>
      <c r="R89" s="110">
        <v>-58386.1345772723</v>
      </c>
      <c r="S89" s="110">
        <v>-56786.622538717798</v>
      </c>
      <c r="T89" s="110">
        <v>-56876.641424676505</v>
      </c>
      <c r="U89" s="110">
        <v>-55325.247215681498</v>
      </c>
      <c r="V89" s="110">
        <v>-55257.388277662547</v>
      </c>
      <c r="W89" s="110">
        <v>-55631.850173882813</v>
      </c>
      <c r="X89" s="110">
        <v>-55958.869308311012</v>
      </c>
      <c r="Y89" s="110">
        <v>-56255.986872853078</v>
      </c>
      <c r="Z89" s="110">
        <v>-53208.43896611029</v>
      </c>
      <c r="AA89" s="110">
        <v>-49541.854929168905</v>
      </c>
      <c r="AB89" s="110">
        <v>-48021.464605719128</v>
      </c>
      <c r="AC89" s="110">
        <v>-16902.454296481825</v>
      </c>
      <c r="AD89" s="110">
        <v>-1494362.3836714225</v>
      </c>
    </row>
    <row r="90" spans="2:30" ht="13.5" customHeight="1">
      <c r="B90" s="30">
        <v>1</v>
      </c>
      <c r="C90" s="31" t="s">
        <v>6</v>
      </c>
      <c r="D90" s="31"/>
      <c r="E90" s="32"/>
      <c r="F90" s="33">
        <v>0</v>
      </c>
      <c r="G90" s="33">
        <v>-2866.535865837207</v>
      </c>
      <c r="H90" s="33">
        <v>-5290.5256578334538</v>
      </c>
      <c r="I90" s="33">
        <v>-6040.6155887625046</v>
      </c>
      <c r="J90" s="33">
        <v>-5946.3750448256578</v>
      </c>
      <c r="K90" s="33">
        <v>-5905.923958733536</v>
      </c>
      <c r="L90" s="33">
        <v>-6157.0355481302404</v>
      </c>
      <c r="M90" s="33">
        <v>-6262.8039645676117</v>
      </c>
      <c r="N90" s="33">
        <v>-6295.2611165662684</v>
      </c>
      <c r="O90" s="33">
        <v>-6327.8317351202404</v>
      </c>
      <c r="P90" s="33">
        <v>-6360.5574685860001</v>
      </c>
      <c r="Q90" s="33">
        <v>-6393.5142413646481</v>
      </c>
      <c r="R90" s="33">
        <v>-6426.6904504306731</v>
      </c>
      <c r="S90" s="33">
        <v>-6460.0817313232656</v>
      </c>
      <c r="T90" s="33">
        <v>-6479.3263145021538</v>
      </c>
      <c r="U90" s="33">
        <v>-6436.3278170781778</v>
      </c>
      <c r="V90" s="33">
        <v>-6446.3126533630857</v>
      </c>
      <c r="W90" s="33">
        <v>-6480.550117121129</v>
      </c>
      <c r="X90" s="33">
        <v>-6515.0479708698522</v>
      </c>
      <c r="Y90" s="33">
        <v>-6549.8454012408074</v>
      </c>
      <c r="Z90" s="33">
        <v>-5735.2786348152949</v>
      </c>
      <c r="AA90" s="33">
        <v>-4859.7043458030194</v>
      </c>
      <c r="AB90" s="33">
        <v>-4652.5614655158679</v>
      </c>
      <c r="AC90" s="33">
        <v>-1676.6883241048399</v>
      </c>
      <c r="AD90" s="33">
        <v>-132565.39541649551</v>
      </c>
    </row>
    <row r="91" spans="2:30" ht="13.5" customHeight="1">
      <c r="B91" s="30">
        <v>2</v>
      </c>
      <c r="C91" s="31" t="s">
        <v>7</v>
      </c>
      <c r="D91" s="31"/>
      <c r="E91" s="32"/>
      <c r="F91" s="33">
        <v>0</v>
      </c>
      <c r="G91" s="33">
        <v>-161.17496309095631</v>
      </c>
      <c r="H91" s="33">
        <v>-268.04657376218074</v>
      </c>
      <c r="I91" s="33">
        <v>-310.96228396391649</v>
      </c>
      <c r="J91" s="33">
        <v>-323.9664053646157</v>
      </c>
      <c r="K91" s="33">
        <v>-329.70876561318346</v>
      </c>
      <c r="L91" s="33">
        <v>-354.16825414206318</v>
      </c>
      <c r="M91" s="33">
        <v>-366.52804801738625</v>
      </c>
      <c r="N91" s="33">
        <v>-372.32045547851101</v>
      </c>
      <c r="O91" s="33">
        <v>-377.64911744185559</v>
      </c>
      <c r="P91" s="33">
        <v>-382.80004952372428</v>
      </c>
      <c r="Q91" s="33">
        <v>-387.95697285430197</v>
      </c>
      <c r="R91" s="33">
        <v>-393.15411909728169</v>
      </c>
      <c r="S91" s="33">
        <v>-398.3906805945104</v>
      </c>
      <c r="T91" s="33">
        <v>-401.03486505082276</v>
      </c>
      <c r="U91" s="33">
        <v>-392.17039685286466</v>
      </c>
      <c r="V91" s="33">
        <v>-392.58083850575292</v>
      </c>
      <c r="W91" s="33">
        <v>-397.27982837429857</v>
      </c>
      <c r="X91" s="33">
        <v>-401.99714432593953</v>
      </c>
      <c r="Y91" s="33">
        <v>-406.73598015638771</v>
      </c>
      <c r="Z91" s="33">
        <v>-393.3363462777329</v>
      </c>
      <c r="AA91" s="33">
        <v>-375.88478518203215</v>
      </c>
      <c r="AB91" s="33">
        <v>-366.80825344597963</v>
      </c>
      <c r="AC91" s="33">
        <v>-127.84612329281181</v>
      </c>
      <c r="AD91" s="33">
        <v>-8082.5012504091101</v>
      </c>
    </row>
    <row r="92" spans="2:30" ht="13.5" customHeight="1">
      <c r="B92" s="30">
        <v>3</v>
      </c>
      <c r="C92" s="31" t="s">
        <v>8</v>
      </c>
      <c r="D92" s="31"/>
      <c r="E92" s="32"/>
      <c r="F92" s="33">
        <v>0</v>
      </c>
      <c r="G92" s="33">
        <v>-1746.2561893513512</v>
      </c>
      <c r="H92" s="33">
        <v>-2904.1606679474148</v>
      </c>
      <c r="I92" s="33">
        <v>-3369.1325415125275</v>
      </c>
      <c r="J92" s="33">
        <v>-3510.0261831027046</v>
      </c>
      <c r="K92" s="33">
        <v>-3572.242000827991</v>
      </c>
      <c r="L92" s="33">
        <v>-3837.2492476906473</v>
      </c>
      <c r="M92" s="33">
        <v>-3971.1618985141477</v>
      </c>
      <c r="N92" s="33">
        <v>-4033.9199546430382</v>
      </c>
      <c r="O92" s="33">
        <v>-4091.6535427636718</v>
      </c>
      <c r="P92" s="33">
        <v>-4147.4615098101149</v>
      </c>
      <c r="Q92" s="33">
        <v>-4203.3343892656521</v>
      </c>
      <c r="R92" s="33">
        <v>-4259.6430653758853</v>
      </c>
      <c r="S92" s="33">
        <v>-4316.3787875382295</v>
      </c>
      <c r="T92" s="33">
        <v>-4345.0273033130788</v>
      </c>
      <c r="U92" s="33">
        <v>-4248.9848897822812</v>
      </c>
      <c r="V92" s="33">
        <v>-4253.4318352816235</v>
      </c>
      <c r="W92" s="33">
        <v>-4304.343217448446</v>
      </c>
      <c r="X92" s="33">
        <v>-4355.4531542506647</v>
      </c>
      <c r="Y92" s="33">
        <v>-4406.7962489878428</v>
      </c>
      <c r="Z92" s="33">
        <v>-4261.6174126046881</v>
      </c>
      <c r="AA92" s="33">
        <v>-4072.5378186480712</v>
      </c>
      <c r="AB92" s="33">
        <v>-3974.1977947513005</v>
      </c>
      <c r="AC92" s="33">
        <v>-1385.1536231384775</v>
      </c>
      <c r="AD92" s="33">
        <v>-87570.163276549851</v>
      </c>
    </row>
    <row r="93" spans="2:30" ht="13.5" customHeight="1">
      <c r="B93" s="30">
        <v>4</v>
      </c>
      <c r="C93" s="31" t="s">
        <v>51</v>
      </c>
      <c r="D93" s="31"/>
      <c r="E93" s="32"/>
      <c r="F93" s="33">
        <v>0</v>
      </c>
      <c r="G93" s="33">
        <v>-1548.5756483613377</v>
      </c>
      <c r="H93" s="33">
        <v>-2584.031610686648</v>
      </c>
      <c r="I93" s="33">
        <v>-2778.6250144569754</v>
      </c>
      <c r="J93" s="33">
        <v>-2785.7934735428403</v>
      </c>
      <c r="K93" s="33">
        <v>-2785.7934735428403</v>
      </c>
      <c r="L93" s="33">
        <v>-2785.7934735428403</v>
      </c>
      <c r="M93" s="33">
        <v>-2785.7934735428403</v>
      </c>
      <c r="N93" s="33">
        <v>-2785.7934735428403</v>
      </c>
      <c r="O93" s="33">
        <v>-2785.7934735428403</v>
      </c>
      <c r="P93" s="33">
        <v>-2785.7934735428403</v>
      </c>
      <c r="Q93" s="33">
        <v>-2785.7934735428403</v>
      </c>
      <c r="R93" s="33">
        <v>-2785.7934735428403</v>
      </c>
      <c r="S93" s="33">
        <v>-2785.7934735428403</v>
      </c>
      <c r="T93" s="33">
        <v>-2762.7671486239356</v>
      </c>
      <c r="U93" s="33">
        <v>-2639.9600823897749</v>
      </c>
      <c r="V93" s="33">
        <v>-2601.5828741915998</v>
      </c>
      <c r="W93" s="33">
        <v>-2601.5828741915998</v>
      </c>
      <c r="X93" s="33">
        <v>-2601.5828741915998</v>
      </c>
      <c r="Y93" s="33">
        <v>-2601.5828741915998</v>
      </c>
      <c r="Z93" s="33">
        <v>-2447.349832812225</v>
      </c>
      <c r="AA93" s="33">
        <v>-2222.8377796364302</v>
      </c>
      <c r="AB93" s="33">
        <v>-2067.6633645426377</v>
      </c>
      <c r="AC93" s="33">
        <v>-796.94303509599763</v>
      </c>
      <c r="AD93" s="33">
        <v>-58113.019748800747</v>
      </c>
    </row>
    <row r="94" spans="2:30" ht="13.5" customHeight="1">
      <c r="B94" s="30">
        <v>5</v>
      </c>
      <c r="C94" s="31" t="s">
        <v>55</v>
      </c>
      <c r="D94" s="31"/>
      <c r="E94" s="32"/>
      <c r="F94" s="33">
        <v>0</v>
      </c>
      <c r="G94" s="33">
        <v>-9190.3998968531268</v>
      </c>
      <c r="H94" s="33">
        <v>-16476.451697166583</v>
      </c>
      <c r="I94" s="33">
        <v>-19494.942729045855</v>
      </c>
      <c r="J94" s="33">
        <v>-20328.143457284536</v>
      </c>
      <c r="K94" s="33">
        <v>-20702.079116909768</v>
      </c>
      <c r="L94" s="33">
        <v>-22292.95713531418</v>
      </c>
      <c r="M94" s="33">
        <v>-23098.482343512926</v>
      </c>
      <c r="N94" s="33">
        <v>-23482.717130265741</v>
      </c>
      <c r="O94" s="33">
        <v>-23842.377649839967</v>
      </c>
      <c r="P94" s="33">
        <v>-24193.113817650297</v>
      </c>
      <c r="Q94" s="33">
        <v>-24544.873509347704</v>
      </c>
      <c r="R94" s="33">
        <v>-24899.532359084365</v>
      </c>
      <c r="S94" s="33">
        <v>-25257.011197440421</v>
      </c>
      <c r="T94" s="33">
        <v>-25473.692067108543</v>
      </c>
      <c r="U94" s="33">
        <v>-25063.202710005669</v>
      </c>
      <c r="V94" s="33">
        <v>-25160.039390100592</v>
      </c>
      <c r="W94" s="33">
        <v>-25491.754721321853</v>
      </c>
      <c r="X94" s="33">
        <v>-25825.170775690232</v>
      </c>
      <c r="Y94" s="33">
        <v>-26160.48328961651</v>
      </c>
      <c r="Z94" s="33">
        <v>-25277.675997443654</v>
      </c>
      <c r="AA94" s="33">
        <v>-24161.634872009599</v>
      </c>
      <c r="AB94" s="33">
        <v>-23684.763653478145</v>
      </c>
      <c r="AC94" s="33">
        <v>-9728.9203910332017</v>
      </c>
      <c r="AD94" s="33">
        <v>-513830.41990752349</v>
      </c>
    </row>
    <row r="95" spans="2:30" ht="13.5" customHeight="1">
      <c r="B95" s="30">
        <v>6</v>
      </c>
      <c r="C95" s="31" t="s">
        <v>101</v>
      </c>
      <c r="D95" s="31"/>
      <c r="E95" s="32"/>
      <c r="F95" s="33">
        <v>0</v>
      </c>
      <c r="G95" s="33">
        <v>-309.85031249999992</v>
      </c>
      <c r="H95" s="33">
        <v>-521.17019999999991</v>
      </c>
      <c r="I95" s="33">
        <v>-567.11643749999996</v>
      </c>
      <c r="J95" s="33">
        <v>-578.76929999999993</v>
      </c>
      <c r="K95" s="33">
        <v>-590.22269999999992</v>
      </c>
      <c r="L95" s="33">
        <v>-601.82190000000003</v>
      </c>
      <c r="M95" s="33">
        <v>-613.56284999999991</v>
      </c>
      <c r="N95" s="33">
        <v>-625.48604999999998</v>
      </c>
      <c r="O95" s="33">
        <v>-636.81389999999988</v>
      </c>
      <c r="P95" s="33">
        <v>-647.47754999999995</v>
      </c>
      <c r="Q95" s="33">
        <v>-657.85769999999991</v>
      </c>
      <c r="R95" s="33">
        <v>-668.27834999999993</v>
      </c>
      <c r="S95" s="33">
        <v>-678.83669999999984</v>
      </c>
      <c r="T95" s="33">
        <v>-685.34100000000001</v>
      </c>
      <c r="U95" s="33">
        <v>-673.85250000000008</v>
      </c>
      <c r="V95" s="33">
        <v>-676.78739999999993</v>
      </c>
      <c r="W95" s="33">
        <v>-686.37779999999987</v>
      </c>
      <c r="X95" s="33">
        <v>-696.01679999999999</v>
      </c>
      <c r="Y95" s="33">
        <v>-705.75704999999994</v>
      </c>
      <c r="Z95" s="33">
        <v>-682.15871249999998</v>
      </c>
      <c r="AA95" s="33">
        <v>-651.09521249999989</v>
      </c>
      <c r="AB95" s="33">
        <v>-637.82943749999993</v>
      </c>
      <c r="AC95" s="33">
        <v>-296.91393749999997</v>
      </c>
      <c r="AD95" s="33">
        <v>-14089.393799999998</v>
      </c>
    </row>
    <row r="96" spans="2:30" ht="13.5" customHeight="1">
      <c r="B96" s="30">
        <v>7</v>
      </c>
      <c r="C96" s="31" t="s">
        <v>9</v>
      </c>
      <c r="D96" s="31"/>
      <c r="E96" s="32"/>
      <c r="F96" s="33">
        <v>0</v>
      </c>
      <c r="G96" s="33">
        <v>-1582.7119601723048</v>
      </c>
      <c r="H96" s="33">
        <v>-2892.3877498256174</v>
      </c>
      <c r="I96" s="33">
        <v>-3270.2114309457129</v>
      </c>
      <c r="J96" s="33">
        <v>-3327.6600155639344</v>
      </c>
      <c r="K96" s="33">
        <v>-3350.89794435764</v>
      </c>
      <c r="L96" s="33">
        <v>-3449.7617706859614</v>
      </c>
      <c r="M96" s="33">
        <v>-3499.8204825200201</v>
      </c>
      <c r="N96" s="33">
        <v>-3523.6984422299224</v>
      </c>
      <c r="O96" s="33">
        <v>-3546.0492540036644</v>
      </c>
      <c r="P96" s="33">
        <v>-3567.8454691630386</v>
      </c>
      <c r="Q96" s="33">
        <v>-3589.7052903856334</v>
      </c>
      <c r="R96" s="33">
        <v>-3611.7452774371445</v>
      </c>
      <c r="S96" s="33">
        <v>-3633.960510398078</v>
      </c>
      <c r="T96" s="33">
        <v>-3633.3139675982629</v>
      </c>
      <c r="U96" s="33">
        <v>-3532.5404388721417</v>
      </c>
      <c r="V96" s="33">
        <v>-3515.0382759484992</v>
      </c>
      <c r="W96" s="33">
        <v>-3535.6524566191147</v>
      </c>
      <c r="X96" s="33">
        <v>-3556.3723273526421</v>
      </c>
      <c r="Y96" s="33">
        <v>-3577.2100520298413</v>
      </c>
      <c r="Z96" s="33">
        <v>-3450.0247076621008</v>
      </c>
      <c r="AA96" s="33">
        <v>-3288.2692355745312</v>
      </c>
      <c r="AB96" s="33">
        <v>-3197.6924598189689</v>
      </c>
      <c r="AC96" s="33">
        <v>-1216.9978802459616</v>
      </c>
      <c r="AD96" s="33">
        <v>-75349.567399410735</v>
      </c>
    </row>
    <row r="97" spans="2:30" ht="13.5" customHeight="1">
      <c r="B97" s="30">
        <v>8</v>
      </c>
      <c r="C97" s="31" t="s">
        <v>102</v>
      </c>
      <c r="D97" s="31"/>
      <c r="E97" s="32"/>
      <c r="F97" s="33">
        <v>0</v>
      </c>
      <c r="G97" s="33">
        <v>-670.05738444789245</v>
      </c>
      <c r="H97" s="33">
        <v>0</v>
      </c>
      <c r="I97" s="33">
        <v>0</v>
      </c>
      <c r="J97" s="33">
        <v>0</v>
      </c>
      <c r="K97" s="33">
        <v>0</v>
      </c>
      <c r="L97" s="33">
        <v>0</v>
      </c>
      <c r="M97" s="33">
        <v>0</v>
      </c>
      <c r="N97" s="33">
        <v>0</v>
      </c>
      <c r="O97" s="33">
        <v>0</v>
      </c>
      <c r="P97" s="33">
        <v>0</v>
      </c>
      <c r="Q97" s="33">
        <v>0</v>
      </c>
      <c r="R97" s="33">
        <v>0</v>
      </c>
      <c r="S97" s="33">
        <v>0</v>
      </c>
      <c r="T97" s="33">
        <v>0</v>
      </c>
      <c r="U97" s="33">
        <v>0</v>
      </c>
      <c r="V97" s="33">
        <v>0</v>
      </c>
      <c r="W97" s="33">
        <v>0</v>
      </c>
      <c r="X97" s="33">
        <v>0</v>
      </c>
      <c r="Y97" s="33">
        <v>0</v>
      </c>
      <c r="Z97" s="33">
        <v>0</v>
      </c>
      <c r="AA97" s="33">
        <v>0</v>
      </c>
      <c r="AB97" s="33">
        <v>0</v>
      </c>
      <c r="AC97" s="33">
        <v>0</v>
      </c>
      <c r="AD97" s="33">
        <v>-670.05738444789245</v>
      </c>
    </row>
    <row r="98" spans="2:30" ht="13.5" customHeight="1">
      <c r="B98" s="30">
        <v>9</v>
      </c>
      <c r="C98" s="31" t="s">
        <v>10</v>
      </c>
      <c r="D98" s="31"/>
      <c r="E98" s="32"/>
      <c r="F98" s="33">
        <v>0</v>
      </c>
      <c r="G98" s="33">
        <v>-3446.7577179411282</v>
      </c>
      <c r="H98" s="33">
        <v>-4640.6067599095632</v>
      </c>
      <c r="I98" s="33">
        <v>-4929.4412055470875</v>
      </c>
      <c r="J98" s="33">
        <v>-4929.4412055470875</v>
      </c>
      <c r="K98" s="33">
        <v>-4929.4412055470875</v>
      </c>
      <c r="L98" s="33">
        <v>-4929.4412055470875</v>
      </c>
      <c r="M98" s="33">
        <v>-4929.4412055470875</v>
      </c>
      <c r="N98" s="33">
        <v>-4929.4412055470875</v>
      </c>
      <c r="O98" s="33">
        <v>-4929.4412055470875</v>
      </c>
      <c r="P98" s="33">
        <v>-4929.4412055470875</v>
      </c>
      <c r="Q98" s="33">
        <v>-4929.4412055470875</v>
      </c>
      <c r="R98" s="33">
        <v>-4929.4412055470875</v>
      </c>
      <c r="S98" s="33">
        <v>-4929.4412055470875</v>
      </c>
      <c r="T98" s="33">
        <v>-4929.4412055470875</v>
      </c>
      <c r="U98" s="33">
        <v>-4895.789984032861</v>
      </c>
      <c r="V98" s="33">
        <v>-4884.5729101947845</v>
      </c>
      <c r="W98" s="33">
        <v>-4884.5729101947845</v>
      </c>
      <c r="X98" s="33">
        <v>-4884.5729101947845</v>
      </c>
      <c r="Y98" s="33">
        <v>-4884.5729101947845</v>
      </c>
      <c r="Z98" s="33">
        <v>-4937.7967830447842</v>
      </c>
      <c r="AA98" s="33">
        <v>-4801.9899078861117</v>
      </c>
      <c r="AB98" s="33">
        <v>-4750.8071858498879</v>
      </c>
      <c r="AC98" s="33">
        <v>-1187.701796462472</v>
      </c>
      <c r="AD98" s="33">
        <v>-107353.03624247099</v>
      </c>
    </row>
    <row r="99" spans="2:30" ht="13.5" customHeight="1">
      <c r="B99" s="30"/>
      <c r="C99" s="31" t="s">
        <v>81</v>
      </c>
      <c r="D99" s="31"/>
      <c r="E99" s="32"/>
      <c r="F99" s="33">
        <v>0</v>
      </c>
      <c r="G99" s="33">
        <v>-633.86137358997962</v>
      </c>
      <c r="H99" s="33">
        <v>-1054.1990367056233</v>
      </c>
      <c r="I99" s="33">
        <v>-1205.8179238270372</v>
      </c>
      <c r="J99" s="33">
        <v>-1234.5421735569412</v>
      </c>
      <c r="K99" s="33">
        <v>-1247.2825939659615</v>
      </c>
      <c r="L99" s="33">
        <v>-1314.1921990515903</v>
      </c>
      <c r="M99" s="33">
        <v>-1347.4209424866604</v>
      </c>
      <c r="N99" s="33">
        <v>-1362.6945533482021</v>
      </c>
      <c r="O99" s="33">
        <v>-1377.0238793477797</v>
      </c>
      <c r="P99" s="33">
        <v>-1391.0103898146931</v>
      </c>
      <c r="Q99" s="33">
        <v>-1405.038572469236</v>
      </c>
      <c r="R99" s="33">
        <v>-1419.1799985154585</v>
      </c>
      <c r="S99" s="33">
        <v>-1433.4317275915328</v>
      </c>
      <c r="T99" s="33">
        <v>-1440.7380861523166</v>
      </c>
      <c r="U99" s="33">
        <v>-1416.2692895704131</v>
      </c>
      <c r="V99" s="33">
        <v>-1417.6067633275779</v>
      </c>
      <c r="W99" s="33">
        <v>-1430.8720837581363</v>
      </c>
      <c r="X99" s="33">
        <v>-1444.2059147062712</v>
      </c>
      <c r="Y99" s="33">
        <v>-1457.6168026925334</v>
      </c>
      <c r="Z99" s="33">
        <v>-1395.0923914398143</v>
      </c>
      <c r="AA99" s="33">
        <v>-1313.485762342194</v>
      </c>
      <c r="AB99" s="33">
        <v>-1280.8348253220838</v>
      </c>
      <c r="AC99" s="33">
        <v>-483.6075352012129</v>
      </c>
      <c r="AD99" s="33">
        <v>-29506.024818783248</v>
      </c>
    </row>
    <row r="100" spans="2:30" ht="13.5" customHeight="1">
      <c r="B100" s="30"/>
      <c r="C100" s="31" t="s">
        <v>11</v>
      </c>
      <c r="D100" s="31"/>
      <c r="E100" s="32"/>
      <c r="F100" s="33">
        <v>0</v>
      </c>
      <c r="G100" s="33">
        <v>-771.28104305913803</v>
      </c>
      <c r="H100" s="33">
        <v>-1245.5921632110496</v>
      </c>
      <c r="I100" s="33">
        <v>-1245.5921632110496</v>
      </c>
      <c r="J100" s="33">
        <v>-1245.5921632110496</v>
      </c>
      <c r="K100" s="33">
        <v>-1245.5921632110496</v>
      </c>
      <c r="L100" s="33">
        <v>-1245.5921632110496</v>
      </c>
      <c r="M100" s="33">
        <v>-1245.5921632110496</v>
      </c>
      <c r="N100" s="33">
        <v>-1245.5921632110496</v>
      </c>
      <c r="O100" s="33">
        <v>-1245.5921632110496</v>
      </c>
      <c r="P100" s="33">
        <v>-1245.5921632110496</v>
      </c>
      <c r="Q100" s="33">
        <v>-768.31907282443569</v>
      </c>
      <c r="R100" s="33">
        <v>-768.31907282443569</v>
      </c>
      <c r="S100" s="33">
        <v>-768.31907282443569</v>
      </c>
      <c r="T100" s="33">
        <v>-768.31907282443569</v>
      </c>
      <c r="U100" s="33">
        <v>-768.31907282443569</v>
      </c>
      <c r="V100" s="33">
        <v>-768.31907282443569</v>
      </c>
      <c r="W100" s="33">
        <v>-768.31907282443569</v>
      </c>
      <c r="X100" s="33">
        <v>-768.31907282443569</v>
      </c>
      <c r="Y100" s="33">
        <v>-768.31907282443569</v>
      </c>
      <c r="Z100" s="33">
        <v>-768.31907282443569</v>
      </c>
      <c r="AA100" s="33">
        <v>-768.31907282443569</v>
      </c>
      <c r="AB100" s="33">
        <v>-927.41010295330705</v>
      </c>
      <c r="AC100" s="33">
        <v>-927.41010295330705</v>
      </c>
      <c r="AD100" s="33">
        <v>-22287.940518934</v>
      </c>
    </row>
    <row r="101" spans="2:30" ht="13.5" customHeight="1">
      <c r="B101" s="30"/>
      <c r="C101" s="31" t="s">
        <v>21</v>
      </c>
      <c r="D101" s="31"/>
      <c r="E101" s="32"/>
      <c r="F101" s="33">
        <v>0</v>
      </c>
      <c r="G101" s="33">
        <v>-7150.1979808856859</v>
      </c>
      <c r="H101" s="33">
        <v>-130633.35720418788</v>
      </c>
      <c r="I101" s="33">
        <v>-112814.3202135367</v>
      </c>
      <c r="J101" s="33">
        <v>-30585.335081700676</v>
      </c>
      <c r="K101" s="33">
        <v>-13411.751189048566</v>
      </c>
      <c r="L101" s="33">
        <v>-55861.992206150389</v>
      </c>
      <c r="M101" s="33">
        <v>-25830.714927169833</v>
      </c>
      <c r="N101" s="33">
        <v>-10918.804904563354</v>
      </c>
      <c r="O101" s="33">
        <v>-10514.543880936639</v>
      </c>
      <c r="P101" s="33">
        <v>-10463.133367326473</v>
      </c>
      <c r="Q101" s="33">
        <v>-16684.314491330333</v>
      </c>
      <c r="R101" s="33">
        <v>-12661.728612617444</v>
      </c>
      <c r="S101" s="33">
        <v>-10691.093446526749</v>
      </c>
      <c r="T101" s="33">
        <v>-10655.511968508055</v>
      </c>
      <c r="U101" s="33">
        <v>-10042.988923216382</v>
      </c>
      <c r="V101" s="33">
        <v>-9958.6225082112942</v>
      </c>
      <c r="W101" s="33">
        <v>-10037.240855849124</v>
      </c>
      <c r="X101" s="33">
        <v>-10090.76160787811</v>
      </c>
      <c r="Y101" s="33">
        <v>-10147.697047299444</v>
      </c>
      <c r="Z101" s="33">
        <v>-9445.192690724698</v>
      </c>
      <c r="AA101" s="33">
        <v>-8634.3556987444899</v>
      </c>
      <c r="AB101" s="33">
        <v>-8335.6502795711567</v>
      </c>
      <c r="AC101" s="33">
        <v>-3960.3778375267502</v>
      </c>
      <c r="AD101" s="33">
        <v>-539529.68692351016</v>
      </c>
    </row>
    <row r="102" spans="2:30" ht="13.5" customHeight="1">
      <c r="B102" s="30"/>
      <c r="C102" s="31" t="s">
        <v>70</v>
      </c>
      <c r="D102" s="31"/>
      <c r="E102" s="32"/>
      <c r="F102" s="33">
        <v>0</v>
      </c>
      <c r="G102" s="33">
        <v>-1184.1709417931388</v>
      </c>
      <c r="H102" s="33">
        <v>0</v>
      </c>
      <c r="I102" s="33">
        <v>0</v>
      </c>
      <c r="J102" s="33">
        <v>0</v>
      </c>
      <c r="K102" s="33">
        <v>0</v>
      </c>
      <c r="L102" s="33">
        <v>0</v>
      </c>
      <c r="M102" s="33">
        <v>0</v>
      </c>
      <c r="N102" s="33">
        <v>0</v>
      </c>
      <c r="O102" s="33">
        <v>0</v>
      </c>
      <c r="P102" s="33">
        <v>0</v>
      </c>
      <c r="Q102" s="33">
        <v>0</v>
      </c>
      <c r="R102" s="33">
        <v>0</v>
      </c>
      <c r="S102" s="33">
        <v>0</v>
      </c>
      <c r="T102" s="33">
        <v>0</v>
      </c>
      <c r="U102" s="33">
        <v>0</v>
      </c>
      <c r="V102" s="33">
        <v>0</v>
      </c>
      <c r="W102" s="33">
        <v>0</v>
      </c>
      <c r="X102" s="33">
        <v>0</v>
      </c>
      <c r="Y102" s="33">
        <v>0</v>
      </c>
      <c r="Z102" s="33">
        <v>0</v>
      </c>
      <c r="AA102" s="33">
        <v>0</v>
      </c>
      <c r="AB102" s="33">
        <v>0</v>
      </c>
      <c r="AC102" s="33">
        <v>0</v>
      </c>
      <c r="AD102" s="33">
        <v>-1184.1709417931388</v>
      </c>
    </row>
    <row r="103" spans="2:30" ht="13.5" customHeight="1">
      <c r="B103" s="30"/>
      <c r="C103" s="31" t="s">
        <v>82</v>
      </c>
      <c r="D103" s="31"/>
      <c r="E103" s="32"/>
      <c r="F103" s="33">
        <v>0</v>
      </c>
      <c r="G103" s="33">
        <v>2.7256925967512262E-3</v>
      </c>
      <c r="H103" s="33">
        <v>1387.6895799578722</v>
      </c>
      <c r="I103" s="33">
        <v>2482.619006184821</v>
      </c>
      <c r="J103" s="33">
        <v>3134.3087196959787</v>
      </c>
      <c r="K103" s="33">
        <v>3262.6381947635991</v>
      </c>
      <c r="L103" s="33">
        <v>3423.5665991730366</v>
      </c>
      <c r="M103" s="33">
        <v>4111.0895273461156</v>
      </c>
      <c r="N103" s="33">
        <v>4293.9254148537975</v>
      </c>
      <c r="O103" s="33">
        <v>4439.7970842603618</v>
      </c>
      <c r="P103" s="33">
        <v>4152.1769476498994</v>
      </c>
      <c r="Q103" s="33">
        <v>4264.6754992370315</v>
      </c>
      <c r="R103" s="33">
        <v>4437.3714072003149</v>
      </c>
      <c r="S103" s="33">
        <v>4566.1159946093558</v>
      </c>
      <c r="T103" s="33">
        <v>4697.8715745521904</v>
      </c>
      <c r="U103" s="33">
        <v>4785.1588889435025</v>
      </c>
      <c r="V103" s="33">
        <v>4817.5062442867011</v>
      </c>
      <c r="W103" s="33">
        <v>4986.6957638201111</v>
      </c>
      <c r="X103" s="33">
        <v>5180.6312439735211</v>
      </c>
      <c r="Y103" s="33">
        <v>5410.6298563811051</v>
      </c>
      <c r="Z103" s="33">
        <v>5585.4036160391388</v>
      </c>
      <c r="AA103" s="33">
        <v>5608.2595619820058</v>
      </c>
      <c r="AB103" s="33">
        <v>5854.7542170301967</v>
      </c>
      <c r="AC103" s="33">
        <v>4886.1062900732068</v>
      </c>
      <c r="AD103" s="33">
        <v>95768.993957706451</v>
      </c>
    </row>
    <row r="104" spans="2:30" ht="13.5" customHeight="1">
      <c r="B104" s="30"/>
      <c r="C104" s="31"/>
      <c r="D104" s="31"/>
      <c r="E104" s="32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</row>
    <row r="105" spans="2:30" s="1" customFormat="1" ht="13">
      <c r="B105" s="9" t="s">
        <v>16</v>
      </c>
      <c r="C105" s="110" t="s">
        <v>98</v>
      </c>
      <c r="D105" s="110"/>
      <c r="E105" s="111"/>
      <c r="F105" s="110">
        <v>0</v>
      </c>
      <c r="G105" s="110">
        <v>-4574.4288735753362</v>
      </c>
      <c r="H105" s="110">
        <v>-14199.534382256476</v>
      </c>
      <c r="I105" s="110">
        <v>3699.706088111212</v>
      </c>
      <c r="J105" s="110">
        <v>25117.259070313594</v>
      </c>
      <c r="K105" s="110">
        <v>28793.687798811879</v>
      </c>
      <c r="L105" s="110">
        <v>24117.068787096447</v>
      </c>
      <c r="M105" s="110">
        <v>32166.006959874139</v>
      </c>
      <c r="N105" s="110">
        <v>33552.803039524217</v>
      </c>
      <c r="O105" s="110">
        <v>30793.499092315156</v>
      </c>
      <c r="P105" s="110">
        <v>26781.788842226044</v>
      </c>
      <c r="Q105" s="110">
        <v>25634.312634242793</v>
      </c>
      <c r="R105" s="110">
        <v>26105.429306171165</v>
      </c>
      <c r="S105" s="110">
        <v>25731.727210960729</v>
      </c>
      <c r="T105" s="110">
        <v>24787.258825548721</v>
      </c>
      <c r="U105" s="110">
        <v>23762.702555602409</v>
      </c>
      <c r="V105" s="110">
        <v>22324.925928154167</v>
      </c>
      <c r="W105" s="110">
        <v>20713.508353088262</v>
      </c>
      <c r="X105" s="110">
        <v>18824.669523050106</v>
      </c>
      <c r="Y105" s="110">
        <v>16616.609099247282</v>
      </c>
      <c r="Z105" s="110">
        <v>14258.840494996082</v>
      </c>
      <c r="AA105" s="110">
        <v>11439.289371201994</v>
      </c>
      <c r="AB105" s="110">
        <v>8172.4576763497753</v>
      </c>
      <c r="AC105" s="110">
        <v>6019.4934938390325</v>
      </c>
      <c r="AD105" s="110">
        <v>430639.08089489327</v>
      </c>
    </row>
    <row r="106" spans="2:30" s="1" customFormat="1" ht="13">
      <c r="B106" s="82"/>
      <c r="C106" s="11"/>
      <c r="D106" s="11"/>
      <c r="E106" s="11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</row>
    <row r="107" spans="2:30" s="40" customFormat="1" ht="13.5" customHeight="1">
      <c r="B107" s="30" t="s">
        <v>17</v>
      </c>
      <c r="C107" s="59" t="s">
        <v>33</v>
      </c>
      <c r="D107" s="59"/>
      <c r="E107" s="62"/>
      <c r="F107" s="63"/>
      <c r="G107" s="63"/>
      <c r="H107" s="63"/>
      <c r="I107" s="63"/>
      <c r="J107" s="63"/>
      <c r="K107" s="63"/>
      <c r="L107" s="63"/>
      <c r="M107" s="63"/>
      <c r="N107" s="63"/>
      <c r="O107" s="63"/>
      <c r="P107" s="63"/>
      <c r="Q107" s="63"/>
      <c r="R107" s="63"/>
      <c r="S107" s="63"/>
      <c r="T107" s="63"/>
      <c r="U107" s="63"/>
      <c r="V107" s="63"/>
      <c r="W107" s="63"/>
      <c r="X107" s="63"/>
      <c r="Y107" s="63"/>
      <c r="Z107" s="63"/>
      <c r="AA107" s="63"/>
      <c r="AB107" s="63"/>
      <c r="AC107" s="63"/>
      <c r="AD107" s="33"/>
    </row>
    <row r="108" spans="2:30" s="40" customFormat="1" ht="13.5" customHeight="1">
      <c r="B108" s="30"/>
      <c r="C108" s="59"/>
      <c r="D108" s="59"/>
      <c r="E108" s="62"/>
      <c r="F108" s="63"/>
    </row>
    <row r="109" spans="2:30" s="40" customFormat="1" ht="13.5" customHeight="1">
      <c r="B109" s="30" t="s">
        <v>16</v>
      </c>
      <c r="C109" s="123" t="s">
        <v>99</v>
      </c>
      <c r="D109" s="123"/>
      <c r="E109" s="124"/>
      <c r="F109" s="122">
        <v>0</v>
      </c>
      <c r="G109" s="122">
        <v>-4574.4288735753362</v>
      </c>
      <c r="H109" s="122">
        <v>-14199.534382256476</v>
      </c>
      <c r="I109" s="122">
        <v>3699.706088111212</v>
      </c>
      <c r="J109" s="122">
        <v>25117.259070313594</v>
      </c>
      <c r="K109" s="122">
        <v>28793.687798811879</v>
      </c>
      <c r="L109" s="122">
        <v>24117.068787096447</v>
      </c>
      <c r="M109" s="122">
        <v>32166.006959874139</v>
      </c>
      <c r="N109" s="122">
        <v>33552.803039524217</v>
      </c>
      <c r="O109" s="122">
        <v>30793.499092315156</v>
      </c>
      <c r="P109" s="122">
        <v>26781.788842226044</v>
      </c>
      <c r="Q109" s="122">
        <v>25634.312634242793</v>
      </c>
      <c r="R109" s="122">
        <v>26105.429306171165</v>
      </c>
      <c r="S109" s="122">
        <v>25731.727210960729</v>
      </c>
      <c r="T109" s="122">
        <v>24787.258825548721</v>
      </c>
      <c r="U109" s="122">
        <v>23762.702555602409</v>
      </c>
      <c r="V109" s="122">
        <v>22324.925928154167</v>
      </c>
      <c r="W109" s="122">
        <v>20713.508353088262</v>
      </c>
      <c r="X109" s="122">
        <v>18824.669523050106</v>
      </c>
      <c r="Y109" s="122">
        <v>16616.609099247282</v>
      </c>
      <c r="Z109" s="122">
        <v>14258.840494996082</v>
      </c>
      <c r="AA109" s="122">
        <v>11439.289371201994</v>
      </c>
      <c r="AB109" s="122">
        <v>8172.4576763497753</v>
      </c>
      <c r="AC109" s="122">
        <v>6019.4934938390325</v>
      </c>
      <c r="AD109" s="122">
        <v>430639.08089489327</v>
      </c>
    </row>
    <row r="110" spans="2:30" s="36" customFormat="1" ht="13.5" customHeight="1">
      <c r="B110" s="30"/>
      <c r="C110" s="35"/>
      <c r="D110" s="35"/>
      <c r="E110" s="41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</row>
    <row r="111" spans="2:30" s="40" customFormat="1" ht="13.5" customHeight="1">
      <c r="B111" s="30" t="s">
        <v>13</v>
      </c>
      <c r="C111" s="60" t="s">
        <v>34</v>
      </c>
      <c r="D111" s="60"/>
      <c r="E111" s="62"/>
      <c r="F111" s="64">
        <v>0</v>
      </c>
      <c r="G111" s="64">
        <v>0</v>
      </c>
      <c r="H111" s="64">
        <v>1762.2150561786718</v>
      </c>
      <c r="I111" s="64">
        <v>-4567.4963087810111</v>
      </c>
      <c r="J111" s="64">
        <v>-10871.549077319001</v>
      </c>
      <c r="K111" s="64">
        <v>-10868.897248706058</v>
      </c>
      <c r="L111" s="64">
        <v>-10234.596776654795</v>
      </c>
      <c r="M111" s="64">
        <v>-10348.573768893551</v>
      </c>
      <c r="N111" s="64">
        <v>-11083.737248791886</v>
      </c>
      <c r="O111" s="64">
        <v>-10380.079638881462</v>
      </c>
      <c r="P111" s="64">
        <v>-9460.9547157710222</v>
      </c>
      <c r="Q111" s="64">
        <v>-8566.1045232420965</v>
      </c>
      <c r="R111" s="64">
        <v>-7622.7048201497673</v>
      </c>
      <c r="S111" s="64">
        <v>-6703.5798712950718</v>
      </c>
      <c r="T111" s="64">
        <v>-5784.4549224298653</v>
      </c>
      <c r="U111" s="64">
        <v>-4879.1566000898219</v>
      </c>
      <c r="V111" s="64">
        <v>-3946.205024697791</v>
      </c>
      <c r="W111" s="64">
        <v>-3027.0800758317187</v>
      </c>
      <c r="X111" s="64">
        <v>-2107.9551269656458</v>
      </c>
      <c r="Y111" s="64">
        <v>-1192.2086767758578</v>
      </c>
      <c r="Z111" s="64">
        <v>-596.5513577845187</v>
      </c>
      <c r="AA111" s="64">
        <v>24.722609348124479</v>
      </c>
      <c r="AB111" s="64">
        <v>1909.1556936469801</v>
      </c>
      <c r="AC111" s="64">
        <v>4133.3046873231215</v>
      </c>
      <c r="AD111" s="64">
        <v>-114412.48884079828</v>
      </c>
    </row>
    <row r="112" spans="2:30" s="40" customFormat="1" ht="13.5" customHeight="1">
      <c r="B112" s="65" t="s">
        <v>17</v>
      </c>
      <c r="C112" s="31" t="s">
        <v>22</v>
      </c>
      <c r="D112" s="31"/>
      <c r="E112" s="66"/>
      <c r="F112" s="33">
        <v>0</v>
      </c>
      <c r="G112" s="33">
        <v>0</v>
      </c>
      <c r="H112" s="33">
        <v>0</v>
      </c>
      <c r="I112" s="33">
        <v>-4567.4963087810111</v>
      </c>
      <c r="J112" s="33">
        <v>-10871.549077319001</v>
      </c>
      <c r="K112" s="33">
        <v>-10999.655177173485</v>
      </c>
      <c r="L112" s="33">
        <v>-10244.555084027505</v>
      </c>
      <c r="M112" s="33">
        <v>-10348.573768893551</v>
      </c>
      <c r="N112" s="33">
        <v>-11083.737614856022</v>
      </c>
      <c r="O112" s="33">
        <v>-10380.079666760301</v>
      </c>
      <c r="P112" s="33">
        <v>-9460.9547178942285</v>
      </c>
      <c r="Q112" s="33">
        <v>-8566.1045234037956</v>
      </c>
      <c r="R112" s="33">
        <v>-7622.7048201620819</v>
      </c>
      <c r="S112" s="33">
        <v>-6703.5798712960095</v>
      </c>
      <c r="T112" s="33">
        <v>-5784.4549224299371</v>
      </c>
      <c r="U112" s="33">
        <v>-4879.1566000898274</v>
      </c>
      <c r="V112" s="33">
        <v>-3946.2050246977915</v>
      </c>
      <c r="W112" s="33">
        <v>-3027.0800758317187</v>
      </c>
      <c r="X112" s="33">
        <v>-2107.9551269656458</v>
      </c>
      <c r="Y112" s="33">
        <v>-1192.2086767758578</v>
      </c>
      <c r="Z112" s="33">
        <v>-596.55135778451904</v>
      </c>
      <c r="AA112" s="33">
        <v>-432.52649444232657</v>
      </c>
      <c r="AB112" s="33">
        <v>-268.50163110013409</v>
      </c>
      <c r="AC112" s="33">
        <v>-104.77367696169107</v>
      </c>
      <c r="AD112" s="33">
        <v>-123188.40532188071</v>
      </c>
    </row>
    <row r="113" spans="2:30" s="40" customFormat="1" ht="13.5" customHeight="1">
      <c r="B113" s="65" t="s">
        <v>13</v>
      </c>
      <c r="C113" s="31" t="s">
        <v>35</v>
      </c>
      <c r="D113" s="31"/>
      <c r="E113" s="41"/>
      <c r="F113" s="33">
        <v>0</v>
      </c>
      <c r="G113" s="33">
        <v>0</v>
      </c>
      <c r="H113" s="33">
        <v>1762.2150561786718</v>
      </c>
      <c r="I113" s="33">
        <v>0</v>
      </c>
      <c r="J113" s="33">
        <v>0</v>
      </c>
      <c r="K113" s="33">
        <v>130.75792846742684</v>
      </c>
      <c r="L113" s="33">
        <v>9.9583073727105251</v>
      </c>
      <c r="M113" s="33">
        <v>0</v>
      </c>
      <c r="N113" s="33">
        <v>3.6606413575791292E-4</v>
      </c>
      <c r="O113" s="33">
        <v>2.7878838866272788E-5</v>
      </c>
      <c r="P113" s="33">
        <v>2.1232063399774642E-6</v>
      </c>
      <c r="Q113" s="33">
        <v>1.6169969164778178E-7</v>
      </c>
      <c r="R113" s="33">
        <v>1.2314735045530295E-8</v>
      </c>
      <c r="S113" s="33">
        <v>9.3773338904199626E-10</v>
      </c>
      <c r="T113" s="33">
        <v>7.1570302590952665E-11</v>
      </c>
      <c r="U113" s="33">
        <v>5.5388679180631788E-12</v>
      </c>
      <c r="V113" s="33">
        <v>4.1945005828610556E-13</v>
      </c>
      <c r="W113" s="33">
        <v>0</v>
      </c>
      <c r="X113" s="33">
        <v>0</v>
      </c>
      <c r="Y113" s="33">
        <v>0</v>
      </c>
      <c r="Z113" s="33">
        <v>3.128634585773896E-13</v>
      </c>
      <c r="AA113" s="33">
        <v>457.24910379045104</v>
      </c>
      <c r="AB113" s="33">
        <v>2177.6573247471142</v>
      </c>
      <c r="AC113" s="33">
        <v>4238.0783642848128</v>
      </c>
      <c r="AD113" s="33">
        <v>8775.9164810823986</v>
      </c>
    </row>
    <row r="114" spans="2:30" s="40" customFormat="1" ht="13.5" customHeight="1">
      <c r="B114" s="65"/>
      <c r="C114" s="31"/>
      <c r="D114" s="31"/>
      <c r="E114" s="41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</row>
    <row r="115" spans="2:30" s="1" customFormat="1" ht="13">
      <c r="B115" s="82" t="s">
        <v>16</v>
      </c>
      <c r="C115" s="120" t="s">
        <v>138</v>
      </c>
      <c r="D115" s="120"/>
      <c r="E115" s="120"/>
      <c r="F115" s="121">
        <v>0</v>
      </c>
      <c r="G115" s="122">
        <v>-4574.4288735753362</v>
      </c>
      <c r="H115" s="122">
        <v>-12437.319326077804</v>
      </c>
      <c r="I115" s="122">
        <v>-867.79022066979906</v>
      </c>
      <c r="J115" s="122">
        <v>14245.709992994593</v>
      </c>
      <c r="K115" s="122">
        <v>17924.790550105819</v>
      </c>
      <c r="L115" s="122">
        <v>13882.472010441652</v>
      </c>
      <c r="M115" s="122">
        <v>21817.433190980588</v>
      </c>
      <c r="N115" s="122">
        <v>22469.065790732333</v>
      </c>
      <c r="O115" s="122">
        <v>20413.419453433693</v>
      </c>
      <c r="P115" s="122">
        <v>17320.834126455022</v>
      </c>
      <c r="Q115" s="122">
        <v>17068.208111000698</v>
      </c>
      <c r="R115" s="122">
        <v>18482.724486021398</v>
      </c>
      <c r="S115" s="122">
        <v>19028.147339665658</v>
      </c>
      <c r="T115" s="122">
        <v>19002.803903118856</v>
      </c>
      <c r="U115" s="122">
        <v>18883.545955512585</v>
      </c>
      <c r="V115" s="122">
        <v>18378.720903456375</v>
      </c>
      <c r="W115" s="122">
        <v>17686.428277256542</v>
      </c>
      <c r="X115" s="122">
        <v>16716.714396084462</v>
      </c>
      <c r="Y115" s="122">
        <v>15424.400422471424</v>
      </c>
      <c r="Z115" s="122">
        <v>13662.289137211563</v>
      </c>
      <c r="AA115" s="122">
        <v>11464.011980550118</v>
      </c>
      <c r="AB115" s="122">
        <v>10081.613369996756</v>
      </c>
      <c r="AC115" s="122">
        <v>10152.798181162154</v>
      </c>
      <c r="AD115" s="122">
        <v>316226.59205409512</v>
      </c>
    </row>
    <row r="116" spans="2:30" s="70" customFormat="1">
      <c r="B116" s="71"/>
      <c r="C116" s="48"/>
      <c r="D116" s="48"/>
      <c r="E116" s="74"/>
      <c r="F116" s="72"/>
      <c r="G116" s="72"/>
      <c r="H116" s="72"/>
      <c r="I116" s="72"/>
      <c r="J116" s="72"/>
      <c r="K116" s="72"/>
      <c r="L116" s="72"/>
      <c r="M116" s="72"/>
      <c r="N116" s="72"/>
      <c r="O116" s="72"/>
      <c r="P116" s="72"/>
      <c r="Q116" s="72"/>
      <c r="R116" s="72"/>
      <c r="S116" s="72"/>
      <c r="T116" s="72"/>
      <c r="U116" s="72"/>
      <c r="V116" s="72"/>
      <c r="W116" s="72"/>
      <c r="X116" s="72"/>
      <c r="Y116" s="72"/>
      <c r="Z116" s="72"/>
      <c r="AA116" s="72"/>
      <c r="AB116" s="72"/>
      <c r="AC116" s="72"/>
      <c r="AD116" s="72"/>
    </row>
    <row r="117" spans="2:30" s="70" customFormat="1" ht="13">
      <c r="B117" s="71"/>
      <c r="C117" s="48" t="s">
        <v>23</v>
      </c>
      <c r="D117" s="48"/>
      <c r="E117" s="68"/>
      <c r="F117" s="72">
        <v>0</v>
      </c>
      <c r="G117" s="72">
        <v>-4574.4288735753362</v>
      </c>
      <c r="H117" s="72">
        <v>-12437.319326077804</v>
      </c>
      <c r="I117" s="72">
        <v>-867.79022066979906</v>
      </c>
      <c r="J117" s="72">
        <v>0</v>
      </c>
      <c r="K117" s="72">
        <v>0</v>
      </c>
      <c r="L117" s="72">
        <v>0</v>
      </c>
      <c r="M117" s="72">
        <v>0</v>
      </c>
      <c r="N117" s="72">
        <v>0</v>
      </c>
      <c r="O117" s="72">
        <v>0</v>
      </c>
      <c r="P117" s="72">
        <v>0</v>
      </c>
      <c r="Q117" s="72">
        <v>0</v>
      </c>
      <c r="R117" s="72">
        <v>0</v>
      </c>
      <c r="S117" s="72">
        <v>0</v>
      </c>
      <c r="T117" s="72">
        <v>0</v>
      </c>
      <c r="U117" s="72">
        <v>0</v>
      </c>
      <c r="V117" s="72">
        <v>0</v>
      </c>
      <c r="W117" s="72">
        <v>0</v>
      </c>
      <c r="X117" s="72">
        <v>0</v>
      </c>
      <c r="Y117" s="72">
        <v>0</v>
      </c>
      <c r="Z117" s="72">
        <v>0</v>
      </c>
      <c r="AA117" s="72">
        <v>0</v>
      </c>
      <c r="AB117" s="72">
        <v>0</v>
      </c>
      <c r="AC117" s="72">
        <v>0</v>
      </c>
      <c r="AD117" s="73">
        <v>-17879.540020296903</v>
      </c>
    </row>
    <row r="118" spans="2:30" s="70" customFormat="1" ht="13">
      <c r="B118" s="71"/>
      <c r="C118" s="48" t="s">
        <v>24</v>
      </c>
      <c r="D118" s="48"/>
      <c r="E118" s="68"/>
      <c r="F118" s="72">
        <v>0</v>
      </c>
      <c r="G118" s="49">
        <v>0</v>
      </c>
      <c r="H118" s="49">
        <v>0</v>
      </c>
      <c r="I118" s="49">
        <v>0</v>
      </c>
      <c r="J118" s="49">
        <v>-17879.538420322941</v>
      </c>
      <c r="K118" s="49">
        <v>-13605.825422424563</v>
      </c>
      <c r="L118" s="49">
        <v>-8228.3882573928167</v>
      </c>
      <c r="M118" s="49">
        <v>-4063.6466542603212</v>
      </c>
      <c r="N118" s="49">
        <v>0</v>
      </c>
      <c r="O118" s="49">
        <v>0</v>
      </c>
      <c r="P118" s="49">
        <v>0</v>
      </c>
      <c r="Q118" s="49">
        <v>0</v>
      </c>
      <c r="R118" s="49">
        <v>0</v>
      </c>
      <c r="S118" s="49">
        <v>0</v>
      </c>
      <c r="T118" s="49">
        <v>0</v>
      </c>
      <c r="U118" s="49">
        <v>0</v>
      </c>
      <c r="V118" s="49">
        <v>0</v>
      </c>
      <c r="W118" s="49">
        <v>0</v>
      </c>
      <c r="X118" s="49">
        <v>0</v>
      </c>
      <c r="Y118" s="49">
        <v>0</v>
      </c>
      <c r="Z118" s="49">
        <v>0</v>
      </c>
      <c r="AA118" s="49">
        <v>0</v>
      </c>
      <c r="AB118" s="49">
        <v>0</v>
      </c>
      <c r="AC118" s="49">
        <v>0</v>
      </c>
      <c r="AD118" s="72">
        <v>-43777.398754400645</v>
      </c>
    </row>
    <row r="119" spans="2:30" s="70" customFormat="1">
      <c r="B119" s="71"/>
      <c r="C119" s="48" t="s">
        <v>25</v>
      </c>
      <c r="D119" s="48"/>
      <c r="E119" s="74">
        <v>0.3</v>
      </c>
      <c r="F119" s="72">
        <v>0</v>
      </c>
      <c r="G119" s="72">
        <v>0</v>
      </c>
      <c r="H119" s="72">
        <v>0</v>
      </c>
      <c r="I119" s="72">
        <v>0</v>
      </c>
      <c r="J119" s="72">
        <v>4273.7129978983776</v>
      </c>
      <c r="K119" s="72">
        <v>5377.4371650317453</v>
      </c>
      <c r="L119" s="72">
        <v>4164.7416031324956</v>
      </c>
      <c r="M119" s="72">
        <v>4063.6466542603212</v>
      </c>
      <c r="N119" s="72">
        <v>0</v>
      </c>
      <c r="O119" s="72">
        <v>0</v>
      </c>
      <c r="P119" s="72">
        <v>0</v>
      </c>
      <c r="Q119" s="72">
        <v>0</v>
      </c>
      <c r="R119" s="72">
        <v>0</v>
      </c>
      <c r="S119" s="72">
        <v>0</v>
      </c>
      <c r="T119" s="72">
        <v>0</v>
      </c>
      <c r="U119" s="72">
        <v>0</v>
      </c>
      <c r="V119" s="72">
        <v>0</v>
      </c>
      <c r="W119" s="72">
        <v>0</v>
      </c>
      <c r="X119" s="72">
        <v>0</v>
      </c>
      <c r="Y119" s="72">
        <v>0</v>
      </c>
      <c r="Z119" s="72">
        <v>0</v>
      </c>
      <c r="AA119" s="72">
        <v>0</v>
      </c>
      <c r="AB119" s="72">
        <v>0</v>
      </c>
      <c r="AC119" s="72">
        <v>0</v>
      </c>
      <c r="AD119" s="72">
        <v>17879.538420322941</v>
      </c>
    </row>
    <row r="120" spans="2:30" s="70" customFormat="1">
      <c r="B120" s="71"/>
      <c r="C120" s="48"/>
      <c r="D120" s="48"/>
      <c r="E120" s="74"/>
      <c r="F120" s="72"/>
      <c r="G120" s="72"/>
      <c r="H120" s="72"/>
      <c r="I120" s="72"/>
      <c r="J120" s="72"/>
      <c r="K120" s="72"/>
      <c r="L120" s="72"/>
      <c r="M120" s="72"/>
      <c r="N120" s="72"/>
      <c r="O120" s="72"/>
      <c r="P120" s="72"/>
      <c r="Q120" s="72"/>
      <c r="R120" s="72"/>
      <c r="S120" s="72"/>
      <c r="T120" s="72"/>
      <c r="U120" s="72"/>
      <c r="V120" s="72"/>
      <c r="W120" s="72"/>
      <c r="X120" s="72"/>
      <c r="Y120" s="72"/>
      <c r="Z120" s="72"/>
      <c r="AA120" s="72"/>
      <c r="AB120" s="72"/>
      <c r="AC120" s="72"/>
      <c r="AD120" s="72"/>
    </row>
    <row r="121" spans="2:30" s="70" customFormat="1" ht="13">
      <c r="B121" s="71"/>
      <c r="C121" s="67" t="s">
        <v>26</v>
      </c>
      <c r="D121" s="67"/>
      <c r="E121" s="68"/>
      <c r="F121" s="69">
        <v>0</v>
      </c>
      <c r="G121" s="69">
        <v>-4574.4288735753362</v>
      </c>
      <c r="H121" s="69">
        <v>-12437.319326077804</v>
      </c>
      <c r="I121" s="69">
        <v>-867.79022066979906</v>
      </c>
      <c r="J121" s="69">
        <v>9971.996995096215</v>
      </c>
      <c r="K121" s="69">
        <v>12547.353385074075</v>
      </c>
      <c r="L121" s="69">
        <v>9717.7304073091564</v>
      </c>
      <c r="M121" s="69">
        <v>17753.786536720268</v>
      </c>
      <c r="N121" s="69">
        <v>22469.065790732333</v>
      </c>
      <c r="O121" s="69">
        <v>20413.419453433693</v>
      </c>
      <c r="P121" s="69">
        <v>17320.834126455022</v>
      </c>
      <c r="Q121" s="69">
        <v>17068.208111000698</v>
      </c>
      <c r="R121" s="69">
        <v>18482.724486021398</v>
      </c>
      <c r="S121" s="69">
        <v>19028.147339665658</v>
      </c>
      <c r="T121" s="69">
        <v>19002.803903118856</v>
      </c>
      <c r="U121" s="69">
        <v>18883.545955512585</v>
      </c>
      <c r="V121" s="69">
        <v>18378.720903456375</v>
      </c>
      <c r="W121" s="69">
        <v>17686.428277256542</v>
      </c>
      <c r="X121" s="69">
        <v>16716.714396084462</v>
      </c>
      <c r="Y121" s="69">
        <v>15424.400422471424</v>
      </c>
      <c r="Z121" s="69">
        <v>13662.289137211563</v>
      </c>
      <c r="AA121" s="69">
        <v>11464.011980550118</v>
      </c>
      <c r="AB121" s="69">
        <v>10081.613369996756</v>
      </c>
      <c r="AC121" s="69">
        <v>10152.798181162154</v>
      </c>
      <c r="AD121" s="69">
        <v>298347.05363377219</v>
      </c>
    </row>
    <row r="122" spans="2:30" s="1" customFormat="1" ht="13">
      <c r="B122" s="82"/>
      <c r="C122" s="120" t="s">
        <v>36</v>
      </c>
      <c r="D122" s="120"/>
      <c r="E122" s="120"/>
      <c r="F122" s="122">
        <v>0</v>
      </c>
      <c r="G122" s="122">
        <v>-4574.4288735753362</v>
      </c>
      <c r="H122" s="122">
        <v>-12437.319326077804</v>
      </c>
      <c r="I122" s="122">
        <v>-867.79022066979906</v>
      </c>
      <c r="J122" s="122">
        <v>9971.996995096215</v>
      </c>
      <c r="K122" s="122">
        <v>12547.353385074075</v>
      </c>
      <c r="L122" s="122">
        <v>9717.7304073091564</v>
      </c>
      <c r="M122" s="122">
        <v>17753.786536720268</v>
      </c>
      <c r="N122" s="122">
        <v>22469.065790732333</v>
      </c>
      <c r="O122" s="122">
        <v>20413.419453433693</v>
      </c>
      <c r="P122" s="122">
        <v>17320.834126455022</v>
      </c>
      <c r="Q122" s="122">
        <v>17068.208111000698</v>
      </c>
      <c r="R122" s="122">
        <v>18482.724486021398</v>
      </c>
      <c r="S122" s="122">
        <v>19028.147339665658</v>
      </c>
      <c r="T122" s="122">
        <v>19002.803903118856</v>
      </c>
      <c r="U122" s="122">
        <v>18883.545955512585</v>
      </c>
      <c r="V122" s="122">
        <v>18378.720903456375</v>
      </c>
      <c r="W122" s="122">
        <v>17686.428277256542</v>
      </c>
      <c r="X122" s="122">
        <v>16716.714396084462</v>
      </c>
      <c r="Y122" s="122">
        <v>15424.400422471424</v>
      </c>
      <c r="Z122" s="122">
        <v>13662.289137211563</v>
      </c>
      <c r="AA122" s="122">
        <v>11464.011980550118</v>
      </c>
      <c r="AB122" s="122">
        <v>10081.613369996756</v>
      </c>
      <c r="AC122" s="122">
        <v>10152.798181162154</v>
      </c>
      <c r="AD122" s="122">
        <v>298347.05363377219</v>
      </c>
    </row>
    <row r="123" spans="2:30" s="40" customFormat="1" ht="13.5" customHeight="1">
      <c r="B123" s="65"/>
      <c r="C123" s="60"/>
      <c r="D123" s="60"/>
      <c r="E123" s="62"/>
      <c r="F123" s="69"/>
      <c r="G123" s="69"/>
      <c r="H123" s="69"/>
      <c r="I123" s="69"/>
      <c r="J123" s="69"/>
      <c r="K123" s="69"/>
      <c r="L123" s="69"/>
      <c r="M123" s="69"/>
      <c r="N123" s="69"/>
      <c r="O123" s="69"/>
      <c r="P123" s="69"/>
      <c r="Q123" s="69"/>
      <c r="R123" s="69"/>
      <c r="S123" s="69"/>
      <c r="T123" s="69"/>
      <c r="U123" s="69"/>
      <c r="V123" s="69"/>
      <c r="W123" s="69"/>
      <c r="X123" s="69"/>
      <c r="Y123" s="69"/>
      <c r="Z123" s="69"/>
      <c r="AA123" s="69"/>
      <c r="AB123" s="69"/>
      <c r="AC123" s="69"/>
      <c r="AD123" s="69"/>
    </row>
    <row r="124" spans="2:30" s="1" customFormat="1" ht="13">
      <c r="B124" s="9" t="s">
        <v>17</v>
      </c>
      <c r="C124" s="4" t="s">
        <v>27</v>
      </c>
      <c r="D124" s="4"/>
      <c r="E124" s="4"/>
      <c r="F124" s="119">
        <v>0</v>
      </c>
      <c r="G124" s="119">
        <v>0</v>
      </c>
      <c r="H124" s="119">
        <v>0</v>
      </c>
      <c r="I124" s="119">
        <v>0</v>
      </c>
      <c r="J124" s="119">
        <v>-3366.4789783327133</v>
      </c>
      <c r="K124" s="119">
        <v>-4242.1001509251855</v>
      </c>
      <c r="L124" s="119">
        <v>-3280.0283384851132</v>
      </c>
      <c r="M124" s="119">
        <v>-6012.2874224848911</v>
      </c>
      <c r="N124" s="119">
        <v>-7615.4823688489932</v>
      </c>
      <c r="O124" s="119">
        <v>-6916.5626141674556</v>
      </c>
      <c r="P124" s="119">
        <v>-5865.0836029947077</v>
      </c>
      <c r="Q124" s="119">
        <v>-5779.1907577402371</v>
      </c>
      <c r="R124" s="119">
        <v>-6260.1263252472754</v>
      </c>
      <c r="S124" s="119">
        <v>-6445.5700954863241</v>
      </c>
      <c r="T124" s="119">
        <v>-6436.9533270604115</v>
      </c>
      <c r="U124" s="119">
        <v>-6396.4056248742791</v>
      </c>
      <c r="V124" s="119">
        <v>-6224.765107175167</v>
      </c>
      <c r="W124" s="119">
        <v>-5989.3856142672248</v>
      </c>
      <c r="X124" s="119">
        <v>-5659.6828946687174</v>
      </c>
      <c r="Y124" s="119">
        <v>-5220.2961436402838</v>
      </c>
      <c r="Z124" s="119">
        <v>-4621.1783066519311</v>
      </c>
      <c r="AA124" s="119">
        <v>-3873.7640733870403</v>
      </c>
      <c r="AB124" s="119">
        <v>-3403.7485457988969</v>
      </c>
      <c r="AC124" s="119">
        <v>-3427.9513815951323</v>
      </c>
      <c r="AD124" s="119">
        <v>-107037.04179280953</v>
      </c>
    </row>
    <row r="125" spans="2:30" s="77" customFormat="1" ht="13">
      <c r="B125" s="75"/>
      <c r="C125" s="48" t="s">
        <v>0</v>
      </c>
      <c r="D125" s="48"/>
      <c r="E125" s="76"/>
      <c r="F125" s="49">
        <v>0</v>
      </c>
      <c r="G125" s="49">
        <v>0</v>
      </c>
      <c r="H125" s="49">
        <v>0</v>
      </c>
      <c r="I125" s="49">
        <v>0</v>
      </c>
      <c r="J125" s="49">
        <v>-897.4797295586593</v>
      </c>
      <c r="K125" s="49">
        <v>-1129.2618046566668</v>
      </c>
      <c r="L125" s="49">
        <v>-874.59573665782409</v>
      </c>
      <c r="M125" s="49">
        <v>-1597.8407883048242</v>
      </c>
      <c r="N125" s="49">
        <v>-2022.21592116591</v>
      </c>
      <c r="O125" s="49">
        <v>-1837.2077508090324</v>
      </c>
      <c r="P125" s="49">
        <v>-1558.8750713809518</v>
      </c>
      <c r="Q125" s="49">
        <v>-1536.1387299900628</v>
      </c>
      <c r="R125" s="49">
        <v>-1663.4452037419258</v>
      </c>
      <c r="S125" s="49">
        <v>-1712.5332605699091</v>
      </c>
      <c r="T125" s="49">
        <v>-1710.252351280697</v>
      </c>
      <c r="U125" s="49">
        <v>-1699.5191359961327</v>
      </c>
      <c r="V125" s="49">
        <v>-1654.0848813110736</v>
      </c>
      <c r="W125" s="49">
        <v>-1591.7785449530888</v>
      </c>
      <c r="X125" s="49">
        <v>-1504.5042956476016</v>
      </c>
      <c r="Y125" s="49">
        <v>-1388.1960380224282</v>
      </c>
      <c r="Z125" s="49">
        <v>-1229.6060223490406</v>
      </c>
      <c r="AA125" s="49">
        <v>-1031.7610782495105</v>
      </c>
      <c r="AB125" s="49">
        <v>-907.34520329970803</v>
      </c>
      <c r="AC125" s="49">
        <v>-913.75183630459378</v>
      </c>
      <c r="AD125" s="49">
        <v>-26851.234827039494</v>
      </c>
    </row>
    <row r="126" spans="2:30" s="77" customFormat="1" ht="13">
      <c r="B126" s="75"/>
      <c r="C126" s="52" t="s">
        <v>28</v>
      </c>
      <c r="D126" s="52"/>
      <c r="E126" s="78"/>
      <c r="F126" s="54">
        <v>0</v>
      </c>
      <c r="G126" s="54">
        <v>0</v>
      </c>
      <c r="H126" s="54">
        <v>0</v>
      </c>
      <c r="I126" s="54">
        <v>0</v>
      </c>
      <c r="J126" s="54">
        <v>-2468.9992487740537</v>
      </c>
      <c r="K126" s="54">
        <v>-3112.8383462685188</v>
      </c>
      <c r="L126" s="54">
        <v>-2405.4326018272891</v>
      </c>
      <c r="M126" s="54">
        <v>-4414.4466341800671</v>
      </c>
      <c r="N126" s="54">
        <v>-5593.2664476830832</v>
      </c>
      <c r="O126" s="54">
        <v>-5079.3548633584232</v>
      </c>
      <c r="P126" s="54">
        <v>-4306.2085316137554</v>
      </c>
      <c r="Q126" s="54">
        <v>-4243.0520277501746</v>
      </c>
      <c r="R126" s="54">
        <v>-4596.6811215053494</v>
      </c>
      <c r="S126" s="54">
        <v>-4733.0368349164146</v>
      </c>
      <c r="T126" s="54">
        <v>-4726.7009757797141</v>
      </c>
      <c r="U126" s="54">
        <v>-4696.8864888781463</v>
      </c>
      <c r="V126" s="54">
        <v>-4570.6802258640937</v>
      </c>
      <c r="W126" s="54">
        <v>-4397.6070693141355</v>
      </c>
      <c r="X126" s="54">
        <v>-4155.1785990211156</v>
      </c>
      <c r="Y126" s="54">
        <v>-3832.1001056178561</v>
      </c>
      <c r="Z126" s="54">
        <v>-3391.5722843028907</v>
      </c>
      <c r="AA126" s="54">
        <v>-2842.0029951375295</v>
      </c>
      <c r="AB126" s="54">
        <v>-2496.403342499189</v>
      </c>
      <c r="AC126" s="54">
        <v>-2514.1995452905385</v>
      </c>
      <c r="AD126" s="54">
        <v>-74562.763408443047</v>
      </c>
    </row>
    <row r="127" spans="2:30" s="92" customFormat="1" ht="13.5" customHeight="1">
      <c r="B127" s="87"/>
      <c r="C127" s="88" t="s">
        <v>29</v>
      </c>
      <c r="D127" s="88"/>
      <c r="E127" s="89"/>
      <c r="F127" s="90">
        <v>0</v>
      </c>
      <c r="G127" s="90">
        <v>0</v>
      </c>
      <c r="H127" s="90">
        <v>0</v>
      </c>
      <c r="I127" s="90">
        <v>0</v>
      </c>
      <c r="J127" s="90">
        <v>-0.23631528228415419</v>
      </c>
      <c r="K127" s="90">
        <v>-0.2366610722210164</v>
      </c>
      <c r="L127" s="90">
        <v>-0.23627120126862503</v>
      </c>
      <c r="M127" s="90">
        <v>-0.27557262900066515</v>
      </c>
      <c r="N127" s="90">
        <v>-0.33893186480365822</v>
      </c>
      <c r="O127" s="90">
        <v>-0.33882430280459636</v>
      </c>
      <c r="P127" s="90">
        <v>-0.33861438543751521</v>
      </c>
      <c r="Q127" s="90">
        <v>-0.33859387699962878</v>
      </c>
      <c r="R127" s="90">
        <v>-0.33870149013917555</v>
      </c>
      <c r="S127" s="90">
        <v>-0.33873871062843991</v>
      </c>
      <c r="T127" s="90">
        <v>-0.33873702848682974</v>
      </c>
      <c r="U127" s="90">
        <v>-0.33872905226293087</v>
      </c>
      <c r="V127" s="90">
        <v>-0.3386941419848491</v>
      </c>
      <c r="W127" s="90">
        <v>-0.33864302731881363</v>
      </c>
      <c r="X127" s="90">
        <v>-0.33856431117794167</v>
      </c>
      <c r="Y127" s="90">
        <v>-0.33844402379718852</v>
      </c>
      <c r="Z127" s="90">
        <v>-0.33824333976839704</v>
      </c>
      <c r="AA127" s="90">
        <v>-0.33790649206920592</v>
      </c>
      <c r="AB127" s="90">
        <v>-0.33761942864507927</v>
      </c>
      <c r="AC127" s="90">
        <v>-0.33763611966161894</v>
      </c>
      <c r="AD127" s="91"/>
    </row>
    <row r="128" spans="2:30" s="36" customFormat="1" ht="6" customHeight="1">
      <c r="B128" s="30"/>
      <c r="C128" s="57"/>
      <c r="D128" s="57"/>
      <c r="E128" s="41"/>
      <c r="F128" s="58"/>
      <c r="G128" s="58"/>
      <c r="H128" s="58"/>
      <c r="I128" s="58"/>
      <c r="J128" s="58"/>
      <c r="K128" s="58"/>
      <c r="L128" s="58"/>
      <c r="M128" s="58"/>
      <c r="N128" s="58"/>
      <c r="O128" s="58"/>
      <c r="P128" s="58"/>
      <c r="Q128" s="58"/>
      <c r="R128" s="58"/>
      <c r="S128" s="58"/>
      <c r="T128" s="58"/>
      <c r="U128" s="58"/>
      <c r="V128" s="58"/>
      <c r="W128" s="58"/>
      <c r="X128" s="58"/>
      <c r="Y128" s="58"/>
      <c r="Z128" s="58"/>
      <c r="AA128" s="58"/>
      <c r="AB128" s="58"/>
      <c r="AC128" s="58"/>
      <c r="AD128" s="58"/>
    </row>
    <row r="129" spans="2:30" s="1" customFormat="1" ht="13">
      <c r="B129" s="9"/>
      <c r="C129" s="110" t="s">
        <v>30</v>
      </c>
      <c r="D129" s="110"/>
      <c r="E129" s="111"/>
      <c r="F129" s="110">
        <v>0</v>
      </c>
      <c r="G129" s="110">
        <v>-4574.4288735753362</v>
      </c>
      <c r="H129" s="110">
        <v>-12437.319326077804</v>
      </c>
      <c r="I129" s="110">
        <v>-867.79022066979906</v>
      </c>
      <c r="J129" s="110">
        <v>10879.23101466188</v>
      </c>
      <c r="K129" s="110">
        <v>13682.690399180634</v>
      </c>
      <c r="L129" s="110">
        <v>10602.443671956538</v>
      </c>
      <c r="M129" s="110">
        <v>15805.145768495697</v>
      </c>
      <c r="N129" s="110">
        <v>14853.583421883341</v>
      </c>
      <c r="O129" s="110">
        <v>13496.856839266238</v>
      </c>
      <c r="P129" s="110">
        <v>11455.750523460314</v>
      </c>
      <c r="Q129" s="110">
        <v>11289.01735326046</v>
      </c>
      <c r="R129" s="110">
        <v>12222.598160774123</v>
      </c>
      <c r="S129" s="110">
        <v>12582.577244179334</v>
      </c>
      <c r="T129" s="110">
        <v>12565.850576058445</v>
      </c>
      <c r="U129" s="110">
        <v>12487.140330638307</v>
      </c>
      <c r="V129" s="110">
        <v>12153.955796281207</v>
      </c>
      <c r="W129" s="110">
        <v>11697.042662989317</v>
      </c>
      <c r="X129" s="110">
        <v>11057.031501415746</v>
      </c>
      <c r="Y129" s="110">
        <v>10204.104278831141</v>
      </c>
      <c r="Z129" s="110">
        <v>9041.1108305596317</v>
      </c>
      <c r="AA129" s="110">
        <v>7590.2479071630778</v>
      </c>
      <c r="AB129" s="110">
        <v>6677.864824197859</v>
      </c>
      <c r="AC129" s="110">
        <v>6724.8467995670217</v>
      </c>
      <c r="AD129" s="110">
        <v>209189.55026128553</v>
      </c>
    </row>
    <row r="130" spans="2:30" s="92" customFormat="1" ht="13.5" customHeight="1">
      <c r="B130" s="87"/>
      <c r="C130" s="88" t="s">
        <v>31</v>
      </c>
      <c r="D130" s="88"/>
      <c r="E130" s="89"/>
      <c r="F130" s="90">
        <v>0</v>
      </c>
      <c r="G130" s="90">
        <v>-0.17140781524851367</v>
      </c>
      <c r="H130" s="90">
        <v>-8.1330437482229498E-2</v>
      </c>
      <c r="I130" s="90">
        <v>-5.5187540881085385E-3</v>
      </c>
      <c r="J130" s="90">
        <v>0.112413607895822</v>
      </c>
      <c r="K130" s="90">
        <v>0.16366465994429635</v>
      </c>
      <c r="L130" s="90">
        <v>8.5833408591172763E-2</v>
      </c>
      <c r="M130" s="90">
        <v>0.15494293104107801</v>
      </c>
      <c r="N130" s="90">
        <v>0.16720492059473027</v>
      </c>
      <c r="O130" s="90">
        <v>0.15688825519422081</v>
      </c>
      <c r="P130" s="90">
        <v>0.13844838178513974</v>
      </c>
      <c r="Q130" s="90">
        <v>0.12869408215746225</v>
      </c>
      <c r="R130" s="90">
        <v>0.14466057436971172</v>
      </c>
      <c r="S130" s="90">
        <v>0.15248217253918547</v>
      </c>
      <c r="T130" s="90">
        <v>0.15387277043535266</v>
      </c>
      <c r="U130" s="90">
        <v>0.15788929118468906</v>
      </c>
      <c r="V130" s="90">
        <v>0.15665884577815245</v>
      </c>
      <c r="W130" s="90">
        <v>0.15321223043123203</v>
      </c>
      <c r="X130" s="90">
        <v>0.14785381481277113</v>
      </c>
      <c r="Y130" s="90">
        <v>0.14002663336898047</v>
      </c>
      <c r="Z130" s="90">
        <v>0.13400734256331862</v>
      </c>
      <c r="AA130" s="90">
        <v>0.12446876807979007</v>
      </c>
      <c r="AB130" s="90">
        <v>0.11883606897340071</v>
      </c>
      <c r="AC130" s="90">
        <v>0.29338025114980371</v>
      </c>
      <c r="AD130" s="91"/>
    </row>
    <row r="131" spans="2:30" s="1" customFormat="1" ht="13">
      <c r="C131" s="11"/>
      <c r="D131" s="11"/>
      <c r="E131" s="11"/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</row>
    <row r="133" spans="2:30" s="1" customFormat="1" ht="13">
      <c r="C133" s="145"/>
      <c r="D133" s="145"/>
      <c r="E133" s="145"/>
      <c r="F133" s="145"/>
      <c r="G133" s="145"/>
      <c r="H133" s="145"/>
      <c r="I133" s="145"/>
      <c r="J133" s="145"/>
      <c r="K133" s="145"/>
      <c r="L133" s="145"/>
      <c r="M133" s="146" t="s">
        <v>12</v>
      </c>
      <c r="N133" s="145"/>
      <c r="O133" s="145"/>
      <c r="P133" s="145"/>
      <c r="Q133" s="145"/>
      <c r="R133" s="145"/>
      <c r="S133" s="145"/>
      <c r="T133" s="145"/>
      <c r="U133" s="145"/>
      <c r="V133" s="145"/>
      <c r="W133" s="145"/>
      <c r="X133" s="145"/>
      <c r="Y133" s="145"/>
      <c r="Z133" s="145"/>
      <c r="AA133" s="145"/>
      <c r="AB133" s="145"/>
      <c r="AC133" s="145"/>
      <c r="AD133" s="145"/>
    </row>
    <row r="134" spans="2:30" s="1" customFormat="1" ht="13">
      <c r="C134" s="147" t="s">
        <v>94</v>
      </c>
      <c r="D134" s="147"/>
      <c r="E134" s="145"/>
      <c r="F134" s="148">
        <v>0</v>
      </c>
      <c r="G134" s="148">
        <v>1</v>
      </c>
      <c r="H134" s="148">
        <v>2</v>
      </c>
      <c r="I134" s="148">
        <v>3</v>
      </c>
      <c r="J134" s="148">
        <v>4</v>
      </c>
      <c r="K134" s="148">
        <v>5</v>
      </c>
      <c r="L134" s="148">
        <v>6</v>
      </c>
      <c r="M134" s="148">
        <v>7</v>
      </c>
      <c r="N134" s="148">
        <v>8</v>
      </c>
      <c r="O134" s="148">
        <v>9</v>
      </c>
      <c r="P134" s="148">
        <v>10</v>
      </c>
      <c r="Q134" s="148">
        <v>11</v>
      </c>
      <c r="R134" s="148">
        <v>12</v>
      </c>
      <c r="S134" s="148">
        <v>13</v>
      </c>
      <c r="T134" s="148">
        <v>14</v>
      </c>
      <c r="U134" s="148">
        <v>15</v>
      </c>
      <c r="V134" s="148">
        <v>16</v>
      </c>
      <c r="W134" s="148">
        <v>17</v>
      </c>
      <c r="X134" s="148">
        <v>18</v>
      </c>
      <c r="Y134" s="148">
        <v>19</v>
      </c>
      <c r="Z134" s="148">
        <v>20</v>
      </c>
      <c r="AA134" s="148">
        <v>21</v>
      </c>
      <c r="AB134" s="148">
        <v>22</v>
      </c>
      <c r="AC134" s="148">
        <v>23</v>
      </c>
      <c r="AD134" s="148" t="s">
        <v>5</v>
      </c>
    </row>
    <row r="135" spans="2:30" s="1" customFormat="1" ht="13">
      <c r="C135" s="147"/>
      <c r="D135" s="147"/>
      <c r="E135" s="145"/>
      <c r="F135" s="148"/>
      <c r="G135" s="148"/>
      <c r="H135" s="148"/>
      <c r="I135" s="148"/>
      <c r="J135" s="148"/>
      <c r="K135" s="148"/>
      <c r="L135" s="148"/>
      <c r="M135" s="148"/>
      <c r="N135" s="148"/>
      <c r="O135" s="148"/>
      <c r="P135" s="148"/>
      <c r="Q135" s="148"/>
      <c r="R135" s="148"/>
      <c r="S135" s="148"/>
      <c r="T135" s="148"/>
      <c r="U135" s="148"/>
      <c r="V135" s="148"/>
      <c r="W135" s="148"/>
      <c r="X135" s="148"/>
      <c r="Y135" s="148"/>
      <c r="Z135" s="148"/>
      <c r="AA135" s="148"/>
      <c r="AB135" s="148"/>
      <c r="AC135" s="148"/>
      <c r="AD135" s="148"/>
    </row>
    <row r="136" spans="2:30" s="1" customFormat="1" ht="13">
      <c r="C136" s="16"/>
      <c r="D136" s="16"/>
      <c r="E136" s="6"/>
      <c r="F136" s="27"/>
      <c r="G136" s="126"/>
      <c r="H136" s="126"/>
      <c r="I136" s="126"/>
      <c r="J136" s="126"/>
      <c r="K136" s="126"/>
      <c r="L136" s="126"/>
      <c r="M136" s="126"/>
      <c r="N136" s="126"/>
      <c r="O136" s="126"/>
      <c r="P136" s="126"/>
      <c r="Q136" s="126"/>
      <c r="R136" s="126"/>
      <c r="S136" s="126"/>
      <c r="T136" s="126"/>
      <c r="U136" s="126"/>
      <c r="V136" s="126"/>
      <c r="W136" s="27"/>
      <c r="X136" s="27"/>
      <c r="Y136" s="27"/>
      <c r="Z136" s="27"/>
      <c r="AA136" s="27"/>
      <c r="AB136" s="27"/>
      <c r="AC136" s="27"/>
      <c r="AD136" s="27"/>
    </row>
    <row r="137" spans="2:30" s="1" customFormat="1" ht="13">
      <c r="B137" s="9" t="s">
        <v>16</v>
      </c>
      <c r="C137" s="110" t="s">
        <v>97</v>
      </c>
      <c r="D137" s="110"/>
      <c r="E137" s="111"/>
      <c r="F137" s="110"/>
      <c r="G137" s="110">
        <v>29968.745535910861</v>
      </c>
      <c r="H137" s="110">
        <v>56199.077909246444</v>
      </c>
      <c r="I137" s="110">
        <v>78641.795467247022</v>
      </c>
      <c r="J137" s="110">
        <v>92353.897033413057</v>
      </c>
      <c r="K137" s="110">
        <v>97102.913419406948</v>
      </c>
      <c r="L137" s="110">
        <v>102622.75603669047</v>
      </c>
      <c r="M137" s="110">
        <v>113301.75431745892</v>
      </c>
      <c r="N137" s="110">
        <v>118569.2155996598</v>
      </c>
      <c r="O137" s="110">
        <v>121099.90210385932</v>
      </c>
      <c r="P137" s="110">
        <v>96056.030365369239</v>
      </c>
      <c r="Q137" s="110">
        <v>96859.390404165009</v>
      </c>
      <c r="R137" s="110">
        <v>97662.996142772012</v>
      </c>
      <c r="S137" s="110">
        <v>98467.91715524235</v>
      </c>
      <c r="T137" s="110">
        <v>98894.29148481162</v>
      </c>
      <c r="U137" s="110">
        <v>97670.564326477455</v>
      </c>
      <c r="V137" s="110">
        <v>97846.006913732825</v>
      </c>
      <c r="W137" s="110">
        <v>98655.675886355704</v>
      </c>
      <c r="X137" s="110">
        <v>99467.607542436323</v>
      </c>
      <c r="Y137" s="110">
        <v>100282.27853021619</v>
      </c>
      <c r="Z137" s="110">
        <v>97047.919984622597</v>
      </c>
      <c r="AA137" s="110">
        <v>93126.229990661726</v>
      </c>
      <c r="AB137" s="110">
        <v>91573.285379647248</v>
      </c>
      <c r="AC137" s="110">
        <v>47743.483522214156</v>
      </c>
      <c r="AD137" s="110">
        <v>2121213.7350516175</v>
      </c>
    </row>
    <row r="138" spans="2:30" ht="13.5" customHeight="1">
      <c r="B138" s="83" t="s">
        <v>13</v>
      </c>
      <c r="C138" s="31" t="s">
        <v>95</v>
      </c>
      <c r="D138" s="31"/>
      <c r="E138" s="32"/>
      <c r="F138" s="33"/>
      <c r="G138" s="33">
        <v>0</v>
      </c>
      <c r="H138" s="33">
        <v>3741.297880687875</v>
      </c>
      <c r="I138" s="33">
        <v>17283.972912734935</v>
      </c>
      <c r="J138" s="33">
        <v>27772.598806938233</v>
      </c>
      <c r="K138" s="33">
        <v>31370.306667767836</v>
      </c>
      <c r="L138" s="33">
        <v>33224.120158416896</v>
      </c>
      <c r="M138" s="33">
        <v>41242.648227079706</v>
      </c>
      <c r="N138" s="33">
        <v>45291.659736802583</v>
      </c>
      <c r="O138" s="33">
        <v>47003.886855789933</v>
      </c>
      <c r="P138" s="33">
        <v>21151.749085105472</v>
      </c>
      <c r="Q138" s="33">
        <v>21151.749085105472</v>
      </c>
      <c r="R138" s="33">
        <v>21151.749085105472</v>
      </c>
      <c r="S138" s="33">
        <v>21151.749085105472</v>
      </c>
      <c r="T138" s="33">
        <v>21151.749085105472</v>
      </c>
      <c r="U138" s="33">
        <v>21151.749085105472</v>
      </c>
      <c r="V138" s="33">
        <v>21151.749085105472</v>
      </c>
      <c r="W138" s="33">
        <v>21151.749085105472</v>
      </c>
      <c r="X138" s="33">
        <v>21151.749085105472</v>
      </c>
      <c r="Y138" s="33">
        <v>21151.749085105472</v>
      </c>
      <c r="Z138" s="33">
        <v>21151.749085105472</v>
      </c>
      <c r="AA138" s="33">
        <v>21151.749085105472</v>
      </c>
      <c r="AB138" s="33">
        <v>21151.749085105472</v>
      </c>
      <c r="AC138" s="33">
        <v>17626.457570921226</v>
      </c>
      <c r="AD138" s="33">
        <v>539529.68692351063</v>
      </c>
    </row>
    <row r="139" spans="2:30" ht="13.5" customHeight="1">
      <c r="B139" s="83" t="s">
        <v>13</v>
      </c>
      <c r="C139" s="31" t="s">
        <v>96</v>
      </c>
      <c r="D139" s="31"/>
      <c r="E139" s="32"/>
      <c r="F139" s="33"/>
      <c r="G139" s="33">
        <v>29968.745535910861</v>
      </c>
      <c r="H139" s="33">
        <v>52457.780028558569</v>
      </c>
      <c r="I139" s="33">
        <v>61357.82255451208</v>
      </c>
      <c r="J139" s="33">
        <v>64581.298226474828</v>
      </c>
      <c r="K139" s="33">
        <v>65732.606751639119</v>
      </c>
      <c r="L139" s="33">
        <v>69398.635878273562</v>
      </c>
      <c r="M139" s="33">
        <v>72059.106090379209</v>
      </c>
      <c r="N139" s="33">
        <v>73277.555862857218</v>
      </c>
      <c r="O139" s="33">
        <v>74096.015248069394</v>
      </c>
      <c r="P139" s="33">
        <v>74904.281280263764</v>
      </c>
      <c r="Q139" s="33">
        <v>75707.641319059534</v>
      </c>
      <c r="R139" s="33">
        <v>76511.247057666536</v>
      </c>
      <c r="S139" s="33">
        <v>77316.168070136875</v>
      </c>
      <c r="T139" s="33">
        <v>77742.542399706144</v>
      </c>
      <c r="U139" s="33">
        <v>76518.81524137198</v>
      </c>
      <c r="V139" s="33">
        <v>76694.257828627349</v>
      </c>
      <c r="W139" s="33">
        <v>77503.926801250229</v>
      </c>
      <c r="X139" s="33">
        <v>78315.858457330847</v>
      </c>
      <c r="Y139" s="33">
        <v>79130.529445110718</v>
      </c>
      <c r="Z139" s="33">
        <v>75896.170899517121</v>
      </c>
      <c r="AA139" s="33">
        <v>71974.480905556251</v>
      </c>
      <c r="AB139" s="33">
        <v>70421.536294541773</v>
      </c>
      <c r="AC139" s="33">
        <v>30117.02595129293</v>
      </c>
      <c r="AD139" s="33">
        <v>1581684.0481281071</v>
      </c>
    </row>
    <row r="140" spans="2:30" s="36" customFormat="1" ht="13.5" customHeight="1">
      <c r="B140" s="83" t="s">
        <v>13</v>
      </c>
      <c r="C140" s="31" t="s">
        <v>73</v>
      </c>
      <c r="D140" s="31"/>
      <c r="E140" s="32"/>
      <c r="F140" s="33"/>
      <c r="G140" s="33">
        <v>0</v>
      </c>
      <c r="H140" s="33">
        <v>0</v>
      </c>
      <c r="I140" s="33">
        <v>0</v>
      </c>
      <c r="J140" s="33">
        <v>0</v>
      </c>
      <c r="K140" s="33">
        <v>0</v>
      </c>
      <c r="L140" s="33">
        <v>0</v>
      </c>
      <c r="M140" s="33">
        <v>0</v>
      </c>
      <c r="N140" s="33">
        <v>0</v>
      </c>
      <c r="O140" s="33">
        <v>0</v>
      </c>
      <c r="P140" s="33">
        <v>0</v>
      </c>
      <c r="Q140" s="33">
        <v>0</v>
      </c>
      <c r="R140" s="33">
        <v>0</v>
      </c>
      <c r="S140" s="33">
        <v>0</v>
      </c>
      <c r="T140" s="33">
        <v>0</v>
      </c>
      <c r="U140" s="33">
        <v>0</v>
      </c>
      <c r="V140" s="33">
        <v>0</v>
      </c>
      <c r="W140" s="33">
        <v>0</v>
      </c>
      <c r="X140" s="33">
        <v>0</v>
      </c>
      <c r="Y140" s="33">
        <v>0</v>
      </c>
      <c r="Z140" s="33">
        <v>0</v>
      </c>
      <c r="AA140" s="33">
        <v>0</v>
      </c>
      <c r="AB140" s="33">
        <v>0</v>
      </c>
      <c r="AC140" s="33">
        <v>0</v>
      </c>
      <c r="AD140" s="33">
        <v>0</v>
      </c>
    </row>
    <row r="142" spans="2:30" s="1" customFormat="1" ht="13">
      <c r="B142" s="9" t="s">
        <v>17</v>
      </c>
      <c r="C142" s="42" t="s">
        <v>18</v>
      </c>
      <c r="D142" s="42"/>
      <c r="E142" s="42"/>
      <c r="F142" s="42"/>
      <c r="G142" s="42">
        <v>-2772.1089620717544</v>
      </c>
      <c r="H142" s="42">
        <v>-5198.4147066052956</v>
      </c>
      <c r="I142" s="42">
        <v>-7274.3660807203496</v>
      </c>
      <c r="J142" s="42">
        <v>-8542.7354755907072</v>
      </c>
      <c r="K142" s="42">
        <v>-8982.0194912951429</v>
      </c>
      <c r="L142" s="42">
        <v>-9492.6049333938681</v>
      </c>
      <c r="M142" s="42">
        <v>-10480.41227436495</v>
      </c>
      <c r="N142" s="42">
        <v>-10967.652442968532</v>
      </c>
      <c r="O142" s="42">
        <v>-11201.740944606987</v>
      </c>
      <c r="P142" s="42">
        <v>-8885.1828087966551</v>
      </c>
      <c r="Q142" s="42">
        <v>-8959.493612385264</v>
      </c>
      <c r="R142" s="42">
        <v>-9033.8271432064103</v>
      </c>
      <c r="S142" s="42">
        <v>-9108.2823368599165</v>
      </c>
      <c r="T142" s="42">
        <v>-9147.7219623450746</v>
      </c>
      <c r="U142" s="42">
        <v>-9034.5272001991652</v>
      </c>
      <c r="V142" s="42">
        <v>-9050.7556395202864</v>
      </c>
      <c r="W142" s="42">
        <v>-9125.6500194879027</v>
      </c>
      <c r="X142" s="42">
        <v>-9200.7536976753599</v>
      </c>
      <c r="Y142" s="42">
        <v>-9276.1107640449973</v>
      </c>
      <c r="Z142" s="42">
        <v>-8976.9325985775904</v>
      </c>
      <c r="AA142" s="42">
        <v>-8614.176274136209</v>
      </c>
      <c r="AB142" s="42">
        <v>-8470.5288976173706</v>
      </c>
      <c r="AC142" s="42">
        <v>-4416.2722258048098</v>
      </c>
      <c r="AD142" s="42">
        <v>-196212.27049227458</v>
      </c>
    </row>
    <row r="143" spans="2:30" ht="13.5" customHeight="1">
      <c r="B143" s="83" t="s">
        <v>13</v>
      </c>
      <c r="C143" s="31" t="s">
        <v>75</v>
      </c>
      <c r="D143" s="31"/>
      <c r="E143" s="118">
        <v>9.2499999999999999E-2</v>
      </c>
      <c r="F143" s="33"/>
      <c r="G143" s="33">
        <v>-2772.1089620717544</v>
      </c>
      <c r="H143" s="33">
        <v>-5198.4147066052956</v>
      </c>
      <c r="I143" s="33">
        <v>-7274.3660807203496</v>
      </c>
      <c r="J143" s="33">
        <v>-8542.7354755907072</v>
      </c>
      <c r="K143" s="33">
        <v>-8982.0194912951429</v>
      </c>
      <c r="L143" s="33">
        <v>-9492.6049333938681</v>
      </c>
      <c r="M143" s="33">
        <v>-10480.41227436495</v>
      </c>
      <c r="N143" s="33">
        <v>-10967.652442968532</v>
      </c>
      <c r="O143" s="33">
        <v>-11201.740944606987</v>
      </c>
      <c r="P143" s="33">
        <v>-8885.1828087966551</v>
      </c>
      <c r="Q143" s="33">
        <v>-8959.493612385264</v>
      </c>
      <c r="R143" s="33">
        <v>-9033.8271432064103</v>
      </c>
      <c r="S143" s="33">
        <v>-9108.2823368599165</v>
      </c>
      <c r="T143" s="33">
        <v>-9147.7219623450746</v>
      </c>
      <c r="U143" s="33">
        <v>-9034.5272001991652</v>
      </c>
      <c r="V143" s="33">
        <v>-9050.7556395202864</v>
      </c>
      <c r="W143" s="33">
        <v>-9125.6500194879027</v>
      </c>
      <c r="X143" s="33">
        <v>-9200.7536976753599</v>
      </c>
      <c r="Y143" s="33">
        <v>-9276.1107640449973</v>
      </c>
      <c r="Z143" s="33">
        <v>-8976.9325985775904</v>
      </c>
      <c r="AA143" s="33">
        <v>-8614.176274136209</v>
      </c>
      <c r="AB143" s="33">
        <v>-8470.5288976173706</v>
      </c>
      <c r="AC143" s="33">
        <v>-4416.2722258048098</v>
      </c>
      <c r="AD143" s="33">
        <v>-196212.27049227458</v>
      </c>
    </row>
    <row r="144" spans="2:30" ht="13.5" customHeight="1">
      <c r="B144" s="83" t="s">
        <v>13</v>
      </c>
      <c r="C144" s="31" t="s">
        <v>63</v>
      </c>
      <c r="D144" s="31"/>
      <c r="E144" s="118">
        <v>0</v>
      </c>
      <c r="F144" s="33"/>
      <c r="G144" s="33">
        <v>0</v>
      </c>
      <c r="H144" s="33">
        <v>0</v>
      </c>
      <c r="I144" s="33">
        <v>0</v>
      </c>
      <c r="J144" s="33">
        <v>0</v>
      </c>
      <c r="K144" s="33">
        <v>0</v>
      </c>
      <c r="L144" s="33">
        <v>0</v>
      </c>
      <c r="M144" s="33">
        <v>0</v>
      </c>
      <c r="N144" s="33">
        <v>0</v>
      </c>
      <c r="O144" s="33">
        <v>0</v>
      </c>
      <c r="P144" s="33">
        <v>0</v>
      </c>
      <c r="Q144" s="33">
        <v>0</v>
      </c>
      <c r="R144" s="33">
        <v>0</v>
      </c>
      <c r="S144" s="33">
        <v>0</v>
      </c>
      <c r="T144" s="33">
        <v>0</v>
      </c>
      <c r="U144" s="33">
        <v>0</v>
      </c>
      <c r="V144" s="33">
        <v>0</v>
      </c>
      <c r="W144" s="33">
        <v>0</v>
      </c>
      <c r="X144" s="33">
        <v>0</v>
      </c>
      <c r="Y144" s="33">
        <v>0</v>
      </c>
      <c r="Z144" s="33">
        <v>0</v>
      </c>
      <c r="AA144" s="33">
        <v>0</v>
      </c>
      <c r="AB144" s="33">
        <v>0</v>
      </c>
      <c r="AC144" s="33">
        <v>0</v>
      </c>
      <c r="AD144" s="33">
        <v>0</v>
      </c>
    </row>
    <row r="145" spans="1:30" s="1" customFormat="1" ht="13">
      <c r="C145" s="16"/>
      <c r="D145" s="16"/>
      <c r="E145" s="6"/>
      <c r="F145" s="27"/>
      <c r="G145" s="126"/>
      <c r="H145" s="126"/>
      <c r="I145" s="126"/>
      <c r="J145" s="126"/>
      <c r="K145" s="126"/>
      <c r="L145" s="126"/>
      <c r="M145" s="126"/>
      <c r="N145" s="126"/>
      <c r="O145" s="126"/>
      <c r="P145" s="126"/>
      <c r="Q145" s="126"/>
      <c r="R145" s="126"/>
      <c r="S145" s="126"/>
      <c r="T145" s="126"/>
      <c r="U145" s="126"/>
      <c r="V145" s="126"/>
      <c r="W145" s="27"/>
      <c r="X145" s="27"/>
      <c r="Y145" s="27"/>
      <c r="Z145" s="27"/>
      <c r="AA145" s="27"/>
      <c r="AB145" s="27"/>
      <c r="AC145" s="27"/>
      <c r="AD145" s="27"/>
    </row>
    <row r="146" spans="1:30" s="1" customFormat="1" ht="13">
      <c r="B146" s="9" t="s">
        <v>16</v>
      </c>
      <c r="C146" s="110" t="s">
        <v>19</v>
      </c>
      <c r="D146" s="110"/>
      <c r="E146" s="111"/>
      <c r="F146" s="110"/>
      <c r="G146" s="110">
        <v>27196.636573839107</v>
      </c>
      <c r="H146" s="110">
        <v>51000.663202641146</v>
      </c>
      <c r="I146" s="110">
        <v>71367.429386526666</v>
      </c>
      <c r="J146" s="110">
        <v>83811.161557822343</v>
      </c>
      <c r="K146" s="110">
        <v>88120.893928111807</v>
      </c>
      <c r="L146" s="110">
        <v>93130.151103296594</v>
      </c>
      <c r="M146" s="110">
        <v>102821.34204309397</v>
      </c>
      <c r="N146" s="110">
        <v>107601.56315669126</v>
      </c>
      <c r="O146" s="110">
        <v>109898.16115925234</v>
      </c>
      <c r="P146" s="110">
        <v>87170.847556572582</v>
      </c>
      <c r="Q146" s="110">
        <v>87899.896791779742</v>
      </c>
      <c r="R146" s="110">
        <v>88629.168999565605</v>
      </c>
      <c r="S146" s="110">
        <v>89359.63481838243</v>
      </c>
      <c r="T146" s="110">
        <v>89746.56952246654</v>
      </c>
      <c r="U146" s="110">
        <v>88636.037126278286</v>
      </c>
      <c r="V146" s="110">
        <v>88795.25127421254</v>
      </c>
      <c r="W146" s="110">
        <v>89530.0258668678</v>
      </c>
      <c r="X146" s="110">
        <v>90266.853844760961</v>
      </c>
      <c r="Y146" s="110">
        <v>91006.167766171202</v>
      </c>
      <c r="Z146" s="110">
        <v>88070.987386045002</v>
      </c>
      <c r="AA146" s="110">
        <v>84512.053716525523</v>
      </c>
      <c r="AB146" s="110">
        <v>83102.756482029872</v>
      </c>
      <c r="AC146" s="110">
        <v>43327.211296409347</v>
      </c>
      <c r="AD146" s="110">
        <v>1925001.4645593429</v>
      </c>
    </row>
    <row r="147" spans="1:30" s="138" customFormat="1" ht="13">
      <c r="B147" s="86"/>
      <c r="C147" s="141"/>
      <c r="F147" s="139"/>
      <c r="G147" s="140"/>
      <c r="H147" s="140"/>
      <c r="I147" s="140"/>
      <c r="J147" s="140"/>
      <c r="K147" s="140"/>
      <c r="L147" s="140"/>
      <c r="M147" s="140"/>
      <c r="N147" s="140"/>
      <c r="O147" s="140"/>
      <c r="P147" s="140"/>
      <c r="Q147" s="140"/>
      <c r="R147" s="140"/>
      <c r="S147" s="140"/>
      <c r="T147" s="140"/>
      <c r="U147" s="140"/>
      <c r="V147" s="140"/>
      <c r="W147" s="140"/>
      <c r="X147" s="140"/>
      <c r="Y147" s="140"/>
      <c r="Z147" s="140"/>
      <c r="AA147" s="140"/>
      <c r="AB147" s="140"/>
      <c r="AC147" s="140"/>
      <c r="AD147" s="139"/>
    </row>
    <row r="148" spans="1:30" s="1" customFormat="1" ht="13">
      <c r="B148" s="9" t="s">
        <v>17</v>
      </c>
      <c r="C148" s="110" t="s">
        <v>20</v>
      </c>
      <c r="D148" s="110"/>
      <c r="E148" s="111"/>
      <c r="F148" s="110"/>
      <c r="G148" s="110">
        <v>-24111.630571304966</v>
      </c>
      <c r="H148" s="110">
        <v>-36681.633401962099</v>
      </c>
      <c r="I148" s="110">
        <v>-46046.885468570166</v>
      </c>
      <c r="J148" s="110">
        <v>-52645.642315646852</v>
      </c>
      <c r="K148" s="110">
        <v>-55154.385293158106</v>
      </c>
      <c r="L148" s="110">
        <v>-58863.296943807654</v>
      </c>
      <c r="M148" s="110">
        <v>-64725.360311240285</v>
      </c>
      <c r="N148" s="110">
        <v>-68016.582867813922</v>
      </c>
      <c r="O148" s="110">
        <v>-69801.941600884136</v>
      </c>
      <c r="P148" s="110">
        <v>-66163.672062017329</v>
      </c>
      <c r="Q148" s="110">
        <v>-67072.656718918064</v>
      </c>
      <c r="R148" s="110">
        <v>-69032.592753027828</v>
      </c>
      <c r="S148" s="110">
        <v>-70817.216961106911</v>
      </c>
      <c r="T148" s="110">
        <v>-72196.215484375833</v>
      </c>
      <c r="U148" s="110">
        <v>-72199.848185504481</v>
      </c>
      <c r="V148" s="110">
        <v>-73618.72209474929</v>
      </c>
      <c r="W148" s="110">
        <v>-75713.619313129369</v>
      </c>
      <c r="X148" s="110">
        <v>-78121.43445329096</v>
      </c>
      <c r="Y148" s="110">
        <v>-80980.336317514913</v>
      </c>
      <c r="Z148" s="110">
        <v>-80499.472935556099</v>
      </c>
      <c r="AA148" s="110">
        <v>-79943.354044711057</v>
      </c>
      <c r="AB148" s="110">
        <v>-83746.104259326268</v>
      </c>
      <c r="AC148" s="110">
        <v>-44249.40147627909</v>
      </c>
      <c r="AD148" s="110">
        <v>-1490402.0058338959</v>
      </c>
    </row>
    <row r="149" spans="1:30" ht="13.5" customHeight="1">
      <c r="B149" s="30"/>
      <c r="C149" s="115" t="s">
        <v>66</v>
      </c>
      <c r="D149" s="115"/>
      <c r="E149" s="112"/>
      <c r="F149" s="113"/>
      <c r="G149" s="113">
        <v>-18075.562220614178</v>
      </c>
      <c r="H149" s="113">
        <v>-30936.774157221902</v>
      </c>
      <c r="I149" s="113">
        <v>-35831.606026187488</v>
      </c>
      <c r="J149" s="113">
        <v>-36800.733879684289</v>
      </c>
      <c r="K149" s="113">
        <v>-37236.867959984957</v>
      </c>
      <c r="L149" s="113">
        <v>-39478.787329505933</v>
      </c>
      <c r="M149" s="113">
        <v>-40598.153060674937</v>
      </c>
      <c r="N149" s="113">
        <v>-41119.196622726318</v>
      </c>
      <c r="O149" s="113">
        <v>-41608.168672712243</v>
      </c>
      <c r="P149" s="113">
        <v>-42085.049338276018</v>
      </c>
      <c r="Q149" s="113">
        <v>-42563.035576760776</v>
      </c>
      <c r="R149" s="113">
        <v>-43044.837094968185</v>
      </c>
      <c r="S149" s="113">
        <v>-43530.453080837346</v>
      </c>
      <c r="T149" s="113">
        <v>-43780.502666196793</v>
      </c>
      <c r="U149" s="113">
        <v>-42987.038834980907</v>
      </c>
      <c r="V149" s="113">
        <v>-43045.773267391152</v>
      </c>
      <c r="W149" s="113">
        <v>-43497.541015076444</v>
      </c>
      <c r="X149" s="113">
        <v>-43951.641046680925</v>
      </c>
      <c r="Y149" s="113">
        <v>-44408.410896222988</v>
      </c>
      <c r="Z149" s="113">
        <v>-42247.441644115701</v>
      </c>
      <c r="AA149" s="113">
        <v>-39631.964049353679</v>
      </c>
      <c r="AB149" s="113">
        <v>-38581.516429052892</v>
      </c>
      <c r="AC149" s="113">
        <v>-15229.463314411289</v>
      </c>
      <c r="AD149" s="113">
        <v>-890270.51818363764</v>
      </c>
    </row>
    <row r="150" spans="1:30" ht="13.5" customHeight="1">
      <c r="B150" s="30"/>
      <c r="C150" s="115" t="s">
        <v>69</v>
      </c>
      <c r="D150" s="115"/>
      <c r="E150" s="112"/>
      <c r="F150" s="113"/>
      <c r="G150" s="113">
        <v>-4080.6190915311081</v>
      </c>
      <c r="H150" s="113">
        <v>-5694.8057966151864</v>
      </c>
      <c r="I150" s="113">
        <v>-6135.2591293741243</v>
      </c>
      <c r="J150" s="113">
        <v>-6163.9833791040292</v>
      </c>
      <c r="K150" s="113">
        <v>-6176.723799513049</v>
      </c>
      <c r="L150" s="113">
        <v>-6243.6334045986778</v>
      </c>
      <c r="M150" s="113">
        <v>-6276.8621480337479</v>
      </c>
      <c r="N150" s="113">
        <v>-6292.1357588952897</v>
      </c>
      <c r="O150" s="113">
        <v>-6306.4650848948677</v>
      </c>
      <c r="P150" s="113">
        <v>-6320.4515953617811</v>
      </c>
      <c r="Q150" s="113">
        <v>-6334.4797780163235</v>
      </c>
      <c r="R150" s="113">
        <v>-6348.621204062546</v>
      </c>
      <c r="S150" s="113">
        <v>-6362.8729331386203</v>
      </c>
      <c r="T150" s="113">
        <v>-6370.1792916994036</v>
      </c>
      <c r="U150" s="113">
        <v>-6312.0592736032741</v>
      </c>
      <c r="V150" s="113">
        <v>-6302.1796735223625</v>
      </c>
      <c r="W150" s="113">
        <v>-6315.4449939529204</v>
      </c>
      <c r="X150" s="113">
        <v>-6328.7788249010555</v>
      </c>
      <c r="Y150" s="113">
        <v>-6342.1897128873179</v>
      </c>
      <c r="Z150" s="113">
        <v>-6332.8891744845987</v>
      </c>
      <c r="AA150" s="113">
        <v>-6115.4756702283057</v>
      </c>
      <c r="AB150" s="113">
        <v>-6031.6420111719717</v>
      </c>
      <c r="AC150" s="113">
        <v>-1671.3093316636848</v>
      </c>
      <c r="AD150" s="113">
        <v>-136859.06106125424</v>
      </c>
    </row>
    <row r="151" spans="1:30" ht="12.75" customHeight="1">
      <c r="B151" s="30"/>
      <c r="C151" s="115" t="s">
        <v>11</v>
      </c>
      <c r="D151" s="115"/>
      <c r="E151" s="112"/>
      <c r="F151" s="113"/>
      <c r="G151" s="113">
        <v>-771.28104305913803</v>
      </c>
      <c r="H151" s="113">
        <v>-1245.5921632110496</v>
      </c>
      <c r="I151" s="113">
        <v>-1245.5921632110496</v>
      </c>
      <c r="J151" s="113">
        <v>-1245.5921632110496</v>
      </c>
      <c r="K151" s="113">
        <v>-1245.5921632110496</v>
      </c>
      <c r="L151" s="113">
        <v>-1245.5921632110496</v>
      </c>
      <c r="M151" s="113">
        <v>-1245.5921632110496</v>
      </c>
      <c r="N151" s="113">
        <v>-1245.5921632110496</v>
      </c>
      <c r="O151" s="113">
        <v>-1245.5921632110496</v>
      </c>
      <c r="P151" s="113">
        <v>-1245.5921632110496</v>
      </c>
      <c r="Q151" s="113">
        <v>-768.31907282443569</v>
      </c>
      <c r="R151" s="113">
        <v>-768.31907282443569</v>
      </c>
      <c r="S151" s="113">
        <v>-768.31907282443569</v>
      </c>
      <c r="T151" s="113">
        <v>-768.31907282443569</v>
      </c>
      <c r="U151" s="113">
        <v>-768.31907282443569</v>
      </c>
      <c r="V151" s="113">
        <v>-768.31907282443569</v>
      </c>
      <c r="W151" s="113">
        <v>-768.31907282443569</v>
      </c>
      <c r="X151" s="113">
        <v>-768.31907282443569</v>
      </c>
      <c r="Y151" s="113">
        <v>-768.31907282443569</v>
      </c>
      <c r="Z151" s="113">
        <v>-768.31907282443569</v>
      </c>
      <c r="AA151" s="113">
        <v>-768.31907282443569</v>
      </c>
      <c r="AB151" s="113">
        <v>-927.41010295330705</v>
      </c>
      <c r="AC151" s="113">
        <v>-927.41010295330705</v>
      </c>
      <c r="AD151" s="113">
        <v>-22287.940518934</v>
      </c>
    </row>
    <row r="152" spans="1:30" ht="12.75" customHeight="1">
      <c r="A152" s="163">
        <v>1</v>
      </c>
      <c r="B152" s="30"/>
      <c r="C152" s="115" t="s">
        <v>105</v>
      </c>
      <c r="D152" s="115"/>
      <c r="E152" s="112"/>
      <c r="F152" s="113"/>
      <c r="G152" s="113">
        <v>0</v>
      </c>
      <c r="H152" s="113">
        <v>-192.15086487183342</v>
      </c>
      <c r="I152" s="113">
        <v>-5317.0471559823263</v>
      </c>
      <c r="J152" s="113">
        <v>-11569.641613343463</v>
      </c>
      <c r="K152" s="113">
        <v>-13757.839565212647</v>
      </c>
      <c r="L152" s="113">
        <v>-15318.850645665027</v>
      </c>
      <c r="M152" s="113">
        <v>-20715.842466666669</v>
      </c>
      <c r="N152" s="113">
        <v>-23653.583737835073</v>
      </c>
      <c r="O152" s="113">
        <v>-25081.512764326344</v>
      </c>
      <c r="P152" s="113">
        <v>-20664.755912818393</v>
      </c>
      <c r="Q152" s="113">
        <v>-21671.497790553563</v>
      </c>
      <c r="R152" s="113">
        <v>-23308.186788372986</v>
      </c>
      <c r="S152" s="113">
        <v>-24721.687868915862</v>
      </c>
      <c r="T152" s="113">
        <v>-25975.086028207392</v>
      </c>
      <c r="U152" s="113">
        <v>-26917.589893039367</v>
      </c>
      <c r="V152" s="113">
        <v>-28319.956325298037</v>
      </c>
      <c r="W152" s="113">
        <v>-30119.009995095686</v>
      </c>
      <c r="X152" s="113">
        <v>-32253.326752858062</v>
      </c>
      <c r="Y152" s="113">
        <v>-34872.046491961279</v>
      </c>
      <c r="Z152" s="113">
        <v>-36736.226660170505</v>
      </c>
      <c r="AA152" s="113">
        <v>-39035.854814286642</v>
      </c>
      <c r="AB152" s="113">
        <v>-44060.289933178305</v>
      </c>
      <c r="AC152" s="113">
        <v>-31307.325017324016</v>
      </c>
      <c r="AD152" s="113">
        <v>-535569.30908598343</v>
      </c>
    </row>
    <row r="153" spans="1:30" ht="13.5" customHeight="1">
      <c r="B153" s="30"/>
      <c r="C153" s="115" t="s">
        <v>70</v>
      </c>
      <c r="D153" s="116"/>
      <c r="E153" s="112"/>
      <c r="F153" s="113"/>
      <c r="G153" s="113">
        <v>-1184.1709417931388</v>
      </c>
      <c r="H153" s="113">
        <v>0</v>
      </c>
      <c r="I153" s="113">
        <v>0</v>
      </c>
      <c r="J153" s="113">
        <v>0</v>
      </c>
      <c r="K153" s="113">
        <v>0</v>
      </c>
      <c r="L153" s="113">
        <v>0</v>
      </c>
      <c r="M153" s="113">
        <v>0</v>
      </c>
      <c r="N153" s="113">
        <v>0</v>
      </c>
      <c r="O153" s="113">
        <v>0</v>
      </c>
      <c r="P153" s="113">
        <v>0</v>
      </c>
      <c r="Q153" s="113">
        <v>0</v>
      </c>
      <c r="R153" s="113">
        <v>0</v>
      </c>
      <c r="S153" s="113">
        <v>0</v>
      </c>
      <c r="T153" s="113">
        <v>0</v>
      </c>
      <c r="U153" s="113">
        <v>0</v>
      </c>
      <c r="V153" s="113">
        <v>0</v>
      </c>
      <c r="W153" s="113">
        <v>0</v>
      </c>
      <c r="X153" s="113">
        <v>0</v>
      </c>
      <c r="Y153" s="113">
        <v>0</v>
      </c>
      <c r="Z153" s="113">
        <v>0</v>
      </c>
      <c r="AA153" s="113">
        <v>0</v>
      </c>
      <c r="AB153" s="113">
        <v>0</v>
      </c>
      <c r="AC153" s="113">
        <v>0</v>
      </c>
      <c r="AD153" s="113">
        <v>-1184.1709417931388</v>
      </c>
    </row>
    <row r="154" spans="1:30" ht="13.5" customHeight="1">
      <c r="B154" s="30"/>
      <c r="C154" s="115" t="s">
        <v>82</v>
      </c>
      <c r="D154" s="116"/>
      <c r="E154" s="127"/>
      <c r="F154" s="113"/>
      <c r="G154" s="113">
        <v>2.7256925967512262E-3</v>
      </c>
      <c r="H154" s="113">
        <v>1387.6895799578722</v>
      </c>
      <c r="I154" s="113">
        <v>2482.619006184821</v>
      </c>
      <c r="J154" s="113">
        <v>3134.3087196959787</v>
      </c>
      <c r="K154" s="113">
        <v>3262.6381947635991</v>
      </c>
      <c r="L154" s="113">
        <v>3423.5665991730366</v>
      </c>
      <c r="M154" s="113">
        <v>4111.0895273461156</v>
      </c>
      <c r="N154" s="113">
        <v>4293.9254148537975</v>
      </c>
      <c r="O154" s="113">
        <v>4439.7970842603618</v>
      </c>
      <c r="P154" s="113">
        <v>4152.1769476498994</v>
      </c>
      <c r="Q154" s="113">
        <v>4264.6754992370315</v>
      </c>
      <c r="R154" s="113">
        <v>4437.3714072003149</v>
      </c>
      <c r="S154" s="113">
        <v>4566.1159946093558</v>
      </c>
      <c r="T154" s="113">
        <v>4697.8715745521904</v>
      </c>
      <c r="U154" s="113">
        <v>4785.1588889435025</v>
      </c>
      <c r="V154" s="113">
        <v>4817.5062442867011</v>
      </c>
      <c r="W154" s="113">
        <v>4986.6957638201111</v>
      </c>
      <c r="X154" s="113">
        <v>5180.6312439735211</v>
      </c>
      <c r="Y154" s="113">
        <v>5410.6298563811051</v>
      </c>
      <c r="Z154" s="113">
        <v>5585.4036160391388</v>
      </c>
      <c r="AA154" s="113">
        <v>5608.2595619820058</v>
      </c>
      <c r="AB154" s="113">
        <v>5854.7542170301967</v>
      </c>
      <c r="AC154" s="113">
        <v>4886.1062900732068</v>
      </c>
      <c r="AD154" s="113">
        <v>95768.993957706451</v>
      </c>
    </row>
    <row r="155" spans="1:30" ht="13.5" customHeight="1">
      <c r="B155" s="30"/>
      <c r="C155" s="104"/>
      <c r="D155" s="104"/>
      <c r="E155" s="32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</row>
    <row r="156" spans="1:30" s="1" customFormat="1" ht="13">
      <c r="B156" s="82" t="s">
        <v>16</v>
      </c>
      <c r="C156" s="120" t="s">
        <v>79</v>
      </c>
      <c r="D156" s="120"/>
      <c r="E156" s="120"/>
      <c r="F156" s="121">
        <v>0</v>
      </c>
      <c r="G156" s="122">
        <v>3085.0060025341409</v>
      </c>
      <c r="H156" s="122">
        <v>14319.029800679047</v>
      </c>
      <c r="I156" s="122">
        <v>25320.5439179565</v>
      </c>
      <c r="J156" s="122">
        <v>31165.519242175491</v>
      </c>
      <c r="K156" s="122">
        <v>32966.508634953701</v>
      </c>
      <c r="L156" s="122">
        <v>34266.854159488939</v>
      </c>
      <c r="M156" s="122">
        <v>38095.981731853688</v>
      </c>
      <c r="N156" s="122">
        <v>39584.980288877341</v>
      </c>
      <c r="O156" s="122">
        <v>40096.219558368204</v>
      </c>
      <c r="P156" s="122">
        <v>21007.175494555253</v>
      </c>
      <c r="Q156" s="122">
        <v>20827.240072861678</v>
      </c>
      <c r="R156" s="122">
        <v>19596.576246537777</v>
      </c>
      <c r="S156" s="122">
        <v>18542.417857275519</v>
      </c>
      <c r="T156" s="122">
        <v>17550.354038090707</v>
      </c>
      <c r="U156" s="122">
        <v>16436.188940773805</v>
      </c>
      <c r="V156" s="122">
        <v>15176.52917946325</v>
      </c>
      <c r="W156" s="122">
        <v>13816.40655373843</v>
      </c>
      <c r="X156" s="122">
        <v>12145.419391470001</v>
      </c>
      <c r="Y156" s="122">
        <v>10025.831448656289</v>
      </c>
      <c r="Z156" s="122">
        <v>7571.5144504889031</v>
      </c>
      <c r="AA156" s="122">
        <v>4568.6996718144655</v>
      </c>
      <c r="AB156" s="122">
        <v>-643.34777729639609</v>
      </c>
      <c r="AC156" s="122">
        <v>-922.19017986974359</v>
      </c>
      <c r="AD156" s="122">
        <v>434599.45872544707</v>
      </c>
    </row>
    <row r="157" spans="1:30" s="1" customFormat="1" ht="13">
      <c r="B157" s="82"/>
      <c r="C157" s="11"/>
      <c r="D157" s="11"/>
      <c r="E157" s="11"/>
      <c r="F157" s="28"/>
      <c r="G157" s="28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</row>
    <row r="158" spans="1:30" s="1" customFormat="1" ht="13">
      <c r="A158" s="162"/>
      <c r="B158" s="9" t="s">
        <v>17</v>
      </c>
      <c r="C158" s="11" t="s">
        <v>77</v>
      </c>
      <c r="D158" s="11"/>
      <c r="E158" s="11"/>
      <c r="F158" s="28"/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33">
        <v>0</v>
      </c>
    </row>
    <row r="159" spans="1:30" s="1" customFormat="1" ht="13">
      <c r="A159" s="162"/>
      <c r="B159" s="82"/>
      <c r="C159" s="11"/>
      <c r="D159" s="11"/>
      <c r="E159" s="11"/>
      <c r="F159" s="28"/>
      <c r="G159" s="28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</row>
    <row r="160" spans="1:30" s="1" customFormat="1" ht="13">
      <c r="B160" s="82" t="s">
        <v>16</v>
      </c>
      <c r="C160" s="120" t="s">
        <v>78</v>
      </c>
      <c r="D160" s="120"/>
      <c r="E160" s="120"/>
      <c r="F160" s="121">
        <v>0</v>
      </c>
      <c r="G160" s="122">
        <v>3085.0060025341409</v>
      </c>
      <c r="H160" s="122">
        <v>14319.029800679047</v>
      </c>
      <c r="I160" s="122">
        <v>25320.5439179565</v>
      </c>
      <c r="J160" s="122">
        <v>31165.519242175491</v>
      </c>
      <c r="K160" s="122">
        <v>32966.508634953701</v>
      </c>
      <c r="L160" s="122">
        <v>34266.854159488939</v>
      </c>
      <c r="M160" s="122">
        <v>38095.981731853688</v>
      </c>
      <c r="N160" s="122">
        <v>39584.980288877341</v>
      </c>
      <c r="O160" s="122">
        <v>40096.219558368204</v>
      </c>
      <c r="P160" s="122">
        <v>21007.175494555253</v>
      </c>
      <c r="Q160" s="122">
        <v>20827.240072861678</v>
      </c>
      <c r="R160" s="122">
        <v>19596.576246537777</v>
      </c>
      <c r="S160" s="122">
        <v>18542.417857275519</v>
      </c>
      <c r="T160" s="122">
        <v>17550.354038090707</v>
      </c>
      <c r="U160" s="122">
        <v>16436.188940773805</v>
      </c>
      <c r="V160" s="122">
        <v>15176.52917946325</v>
      </c>
      <c r="W160" s="122">
        <v>13816.40655373843</v>
      </c>
      <c r="X160" s="122">
        <v>12145.419391470001</v>
      </c>
      <c r="Y160" s="122">
        <v>10025.831448656289</v>
      </c>
      <c r="Z160" s="122">
        <v>7571.5144504889031</v>
      </c>
      <c r="AA160" s="122">
        <v>4568.6996718144655</v>
      </c>
      <c r="AB160" s="122">
        <v>-643.34777729639609</v>
      </c>
      <c r="AC160" s="122">
        <v>-922.19017986974359</v>
      </c>
      <c r="AD160" s="122">
        <v>434599.45872544707</v>
      </c>
    </row>
    <row r="161" spans="2:30" s="1" customFormat="1" ht="13">
      <c r="B161" s="82"/>
      <c r="C161" s="11"/>
      <c r="D161" s="11"/>
      <c r="E161" s="11"/>
      <c r="F161" s="28"/>
      <c r="G161" s="28"/>
      <c r="H161" s="28"/>
      <c r="I161" s="28"/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</row>
    <row r="162" spans="2:30" s="1" customFormat="1" ht="13">
      <c r="B162" s="30" t="s">
        <v>13</v>
      </c>
      <c r="C162" s="42" t="s">
        <v>34</v>
      </c>
      <c r="D162" s="42"/>
      <c r="E162" s="42"/>
      <c r="F162" s="42"/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</row>
    <row r="163" spans="2:30" s="36" customFormat="1" ht="13.5" customHeight="1">
      <c r="B163" s="30" t="s">
        <v>17</v>
      </c>
      <c r="C163" s="31" t="s">
        <v>22</v>
      </c>
      <c r="D163" s="43"/>
      <c r="E163" s="41"/>
      <c r="F163" s="33"/>
      <c r="G163" s="33">
        <v>0</v>
      </c>
      <c r="H163" s="33">
        <v>0</v>
      </c>
      <c r="I163" s="33">
        <v>0</v>
      </c>
      <c r="J163" s="33">
        <v>0</v>
      </c>
      <c r="K163" s="33">
        <v>0</v>
      </c>
      <c r="L163" s="33">
        <v>0</v>
      </c>
      <c r="M163" s="33">
        <v>0</v>
      </c>
      <c r="N163" s="33">
        <v>0</v>
      </c>
      <c r="O163" s="33">
        <v>0</v>
      </c>
      <c r="P163" s="33">
        <v>0</v>
      </c>
      <c r="Q163" s="33">
        <v>0</v>
      </c>
      <c r="R163" s="33">
        <v>0</v>
      </c>
      <c r="S163" s="33">
        <v>0</v>
      </c>
      <c r="T163" s="33">
        <v>0</v>
      </c>
      <c r="U163" s="33">
        <v>0</v>
      </c>
      <c r="V163" s="33">
        <v>0</v>
      </c>
      <c r="W163" s="33">
        <v>0</v>
      </c>
      <c r="X163" s="33">
        <v>0</v>
      </c>
      <c r="Y163" s="33">
        <v>0</v>
      </c>
      <c r="Z163" s="33">
        <v>0</v>
      </c>
      <c r="AA163" s="33">
        <v>0</v>
      </c>
      <c r="AB163" s="33">
        <v>0</v>
      </c>
      <c r="AC163" s="33">
        <v>0</v>
      </c>
      <c r="AD163" s="33">
        <v>0</v>
      </c>
    </row>
    <row r="164" spans="2:30">
      <c r="B164" s="30" t="s">
        <v>13</v>
      </c>
      <c r="C164" s="31" t="s">
        <v>35</v>
      </c>
      <c r="D164" s="43"/>
      <c r="G164" s="149">
        <v>0</v>
      </c>
      <c r="H164" s="149">
        <v>0</v>
      </c>
      <c r="I164" s="149">
        <v>0</v>
      </c>
      <c r="J164" s="149">
        <v>0</v>
      </c>
      <c r="K164" s="149">
        <v>0</v>
      </c>
      <c r="L164" s="149">
        <v>0</v>
      </c>
      <c r="M164" s="149">
        <v>0</v>
      </c>
      <c r="N164" s="149">
        <v>0</v>
      </c>
      <c r="O164" s="149">
        <v>0</v>
      </c>
      <c r="P164" s="149">
        <v>0</v>
      </c>
      <c r="Q164" s="149">
        <v>0</v>
      </c>
      <c r="R164" s="149">
        <v>0</v>
      </c>
      <c r="S164" s="149">
        <v>0</v>
      </c>
      <c r="T164" s="149">
        <v>0</v>
      </c>
      <c r="U164" s="149">
        <v>0</v>
      </c>
      <c r="V164" s="149">
        <v>0</v>
      </c>
      <c r="W164" s="149">
        <v>0</v>
      </c>
      <c r="X164" s="149">
        <v>0</v>
      </c>
      <c r="Y164" s="149">
        <v>0</v>
      </c>
      <c r="Z164" s="149">
        <v>0</v>
      </c>
      <c r="AA164" s="149">
        <v>0</v>
      </c>
      <c r="AB164" s="149">
        <v>0</v>
      </c>
      <c r="AC164" s="149">
        <v>0</v>
      </c>
      <c r="AD164" s="33">
        <v>0</v>
      </c>
    </row>
    <row r="165" spans="2:30">
      <c r="AD165" s="33"/>
    </row>
    <row r="166" spans="2:30" s="1" customFormat="1" ht="13">
      <c r="B166" s="82" t="s">
        <v>16</v>
      </c>
      <c r="C166" s="120" t="s">
        <v>80</v>
      </c>
      <c r="D166" s="120"/>
      <c r="E166" s="120"/>
      <c r="F166" s="121">
        <v>0</v>
      </c>
      <c r="G166" s="122">
        <v>3085.0060025341409</v>
      </c>
      <c r="H166" s="122">
        <v>14319.029800679047</v>
      </c>
      <c r="I166" s="122">
        <v>25320.5439179565</v>
      </c>
      <c r="J166" s="122">
        <v>31165.519242175491</v>
      </c>
      <c r="K166" s="122">
        <v>32966.508634953701</v>
      </c>
      <c r="L166" s="122">
        <v>34266.854159488939</v>
      </c>
      <c r="M166" s="122">
        <v>38095.981731853688</v>
      </c>
      <c r="N166" s="122">
        <v>39584.980288877341</v>
      </c>
      <c r="O166" s="122">
        <v>40096.219558368204</v>
      </c>
      <c r="P166" s="122">
        <v>21007.175494555253</v>
      </c>
      <c r="Q166" s="122">
        <v>20827.240072861678</v>
      </c>
      <c r="R166" s="122">
        <v>19596.576246537777</v>
      </c>
      <c r="S166" s="122">
        <v>18542.417857275519</v>
      </c>
      <c r="T166" s="122">
        <v>17550.354038090707</v>
      </c>
      <c r="U166" s="122">
        <v>16436.188940773805</v>
      </c>
      <c r="V166" s="122">
        <v>15176.52917946325</v>
      </c>
      <c r="W166" s="122">
        <v>13816.40655373843</v>
      </c>
      <c r="X166" s="122">
        <v>12145.419391470001</v>
      </c>
      <c r="Y166" s="122">
        <v>10025.831448656289</v>
      </c>
      <c r="Z166" s="122">
        <v>7571.5144504889031</v>
      </c>
      <c r="AA166" s="122">
        <v>4568.6996718144655</v>
      </c>
      <c r="AB166" s="122">
        <v>-643.34777729639609</v>
      </c>
      <c r="AC166" s="122">
        <v>-922.19017986974359</v>
      </c>
      <c r="AD166" s="122">
        <v>434599.45872544707</v>
      </c>
    </row>
    <row r="167" spans="2:30" s="46" customFormat="1" ht="13">
      <c r="B167" s="47"/>
      <c r="C167" s="48" t="s">
        <v>23</v>
      </c>
      <c r="D167" s="48"/>
      <c r="E167" s="44"/>
      <c r="F167" s="49">
        <v>0</v>
      </c>
      <c r="G167" s="49">
        <v>0</v>
      </c>
      <c r="H167" s="49">
        <v>0</v>
      </c>
      <c r="I167" s="49">
        <v>0</v>
      </c>
      <c r="J167" s="49">
        <v>0</v>
      </c>
      <c r="K167" s="49">
        <v>0</v>
      </c>
      <c r="L167" s="49">
        <v>0</v>
      </c>
      <c r="M167" s="49">
        <v>0</v>
      </c>
      <c r="N167" s="49">
        <v>0</v>
      </c>
      <c r="O167" s="49">
        <v>0</v>
      </c>
      <c r="P167" s="49">
        <v>0</v>
      </c>
      <c r="Q167" s="49">
        <v>0</v>
      </c>
      <c r="R167" s="49">
        <v>0</v>
      </c>
      <c r="S167" s="49">
        <v>0</v>
      </c>
      <c r="T167" s="49">
        <v>0</v>
      </c>
      <c r="U167" s="49">
        <v>0</v>
      </c>
      <c r="V167" s="49">
        <v>0</v>
      </c>
      <c r="W167" s="49">
        <v>0</v>
      </c>
      <c r="X167" s="49">
        <v>0</v>
      </c>
      <c r="Y167" s="49">
        <v>0</v>
      </c>
      <c r="Z167" s="49">
        <v>0</v>
      </c>
      <c r="AA167" s="49">
        <v>0</v>
      </c>
      <c r="AB167" s="49">
        <v>-643.34777729639609</v>
      </c>
      <c r="AC167" s="49">
        <v>-922.19017986974359</v>
      </c>
      <c r="AD167" s="33">
        <v>-1565.5379571661397</v>
      </c>
    </row>
    <row r="168" spans="2:30" s="46" customFormat="1" ht="13">
      <c r="B168" s="47"/>
      <c r="C168" s="48" t="s">
        <v>24</v>
      </c>
      <c r="D168" s="48"/>
      <c r="E168" s="44"/>
      <c r="F168" s="49">
        <v>0</v>
      </c>
      <c r="G168" s="49">
        <v>0</v>
      </c>
      <c r="H168" s="49">
        <v>0</v>
      </c>
      <c r="I168" s="49">
        <v>0</v>
      </c>
      <c r="J168" s="49">
        <v>0</v>
      </c>
      <c r="K168" s="49">
        <v>0</v>
      </c>
      <c r="L168" s="49">
        <v>0</v>
      </c>
      <c r="M168" s="49">
        <v>0</v>
      </c>
      <c r="N168" s="49">
        <v>0</v>
      </c>
      <c r="O168" s="49">
        <v>0</v>
      </c>
      <c r="P168" s="49">
        <v>0</v>
      </c>
      <c r="Q168" s="49">
        <v>0</v>
      </c>
      <c r="R168" s="49">
        <v>0</v>
      </c>
      <c r="S168" s="49">
        <v>0</v>
      </c>
      <c r="T168" s="49">
        <v>0</v>
      </c>
      <c r="U168" s="49">
        <v>0</v>
      </c>
      <c r="V168" s="49">
        <v>0</v>
      </c>
      <c r="W168" s="49">
        <v>0</v>
      </c>
      <c r="X168" s="49">
        <v>0</v>
      </c>
      <c r="Y168" s="49">
        <v>0</v>
      </c>
      <c r="Z168" s="49">
        <v>0</v>
      </c>
      <c r="AA168" s="49">
        <v>0</v>
      </c>
      <c r="AB168" s="49">
        <v>0</v>
      </c>
      <c r="AC168" s="49">
        <v>0</v>
      </c>
      <c r="AD168" s="33">
        <v>0</v>
      </c>
    </row>
    <row r="169" spans="2:30" s="133" customFormat="1" ht="13">
      <c r="B169" s="128"/>
      <c r="C169" s="129" t="s">
        <v>25</v>
      </c>
      <c r="D169" s="129"/>
      <c r="E169" s="130">
        <v>0.3</v>
      </c>
      <c r="F169" s="131">
        <v>0</v>
      </c>
      <c r="G169" s="131">
        <v>0</v>
      </c>
      <c r="H169" s="131">
        <v>0</v>
      </c>
      <c r="I169" s="131">
        <v>0</v>
      </c>
      <c r="J169" s="131">
        <v>0</v>
      </c>
      <c r="K169" s="131">
        <v>0</v>
      </c>
      <c r="L169" s="131">
        <v>0</v>
      </c>
      <c r="M169" s="131">
        <v>0</v>
      </c>
      <c r="N169" s="131">
        <v>0</v>
      </c>
      <c r="O169" s="131">
        <v>0</v>
      </c>
      <c r="P169" s="131">
        <v>0</v>
      </c>
      <c r="Q169" s="131">
        <v>0</v>
      </c>
      <c r="R169" s="131">
        <v>0</v>
      </c>
      <c r="S169" s="131">
        <v>0</v>
      </c>
      <c r="T169" s="131">
        <v>0</v>
      </c>
      <c r="U169" s="131">
        <v>0</v>
      </c>
      <c r="V169" s="131">
        <v>0</v>
      </c>
      <c r="W169" s="131">
        <v>0</v>
      </c>
      <c r="X169" s="131">
        <v>0</v>
      </c>
      <c r="Y169" s="131">
        <v>0</v>
      </c>
      <c r="Z169" s="131">
        <v>0</v>
      </c>
      <c r="AA169" s="131">
        <v>0</v>
      </c>
      <c r="AB169" s="131">
        <v>0</v>
      </c>
      <c r="AC169" s="131">
        <v>0</v>
      </c>
      <c r="AD169" s="132">
        <v>0</v>
      </c>
    </row>
    <row r="170" spans="2:30" s="46" customFormat="1">
      <c r="B170" s="47"/>
      <c r="C170" s="48"/>
      <c r="D170" s="48"/>
      <c r="E170" s="51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  <c r="AC170" s="49"/>
      <c r="AD170" s="33"/>
    </row>
    <row r="171" spans="2:30" s="1" customFormat="1" ht="13">
      <c r="B171" s="82"/>
      <c r="C171" s="120" t="s">
        <v>83</v>
      </c>
      <c r="D171" s="120"/>
      <c r="E171" s="120"/>
      <c r="F171" s="122"/>
      <c r="G171" s="122">
        <v>3085.0060025341409</v>
      </c>
      <c r="H171" s="122">
        <v>14319.029800679047</v>
      </c>
      <c r="I171" s="122">
        <v>25320.5439179565</v>
      </c>
      <c r="J171" s="122">
        <v>31165.519242175491</v>
      </c>
      <c r="K171" s="122">
        <v>32966.508634953701</v>
      </c>
      <c r="L171" s="122">
        <v>34266.854159488939</v>
      </c>
      <c r="M171" s="122">
        <v>38095.981731853688</v>
      </c>
      <c r="N171" s="122">
        <v>39584.980288877341</v>
      </c>
      <c r="O171" s="122">
        <v>40096.219558368204</v>
      </c>
      <c r="P171" s="122">
        <v>21007.175494555253</v>
      </c>
      <c r="Q171" s="122">
        <v>20827.240072861678</v>
      </c>
      <c r="R171" s="122">
        <v>19596.576246537777</v>
      </c>
      <c r="S171" s="122">
        <v>18542.417857275519</v>
      </c>
      <c r="T171" s="122">
        <v>17550.354038090707</v>
      </c>
      <c r="U171" s="122">
        <v>16436.188940773805</v>
      </c>
      <c r="V171" s="122">
        <v>15176.52917946325</v>
      </c>
      <c r="W171" s="122">
        <v>13816.40655373843</v>
      </c>
      <c r="X171" s="122">
        <v>12145.419391470001</v>
      </c>
      <c r="Y171" s="122">
        <v>10025.831448656289</v>
      </c>
      <c r="Z171" s="122">
        <v>7571.5144504889031</v>
      </c>
      <c r="AA171" s="122">
        <v>4568.6996718144655</v>
      </c>
      <c r="AB171" s="122">
        <v>-643.34777729639609</v>
      </c>
      <c r="AC171" s="122">
        <v>-922.19017986974359</v>
      </c>
      <c r="AD171" s="122">
        <v>434599.45872544707</v>
      </c>
    </row>
    <row r="172" spans="2:30" s="36" customFormat="1" ht="13.5" customHeight="1">
      <c r="B172" s="30"/>
      <c r="C172" s="35"/>
      <c r="D172" s="35"/>
      <c r="E172" s="41"/>
      <c r="F172" s="45"/>
      <c r="G172" s="45"/>
      <c r="H172" s="45"/>
      <c r="I172" s="45"/>
      <c r="J172" s="45"/>
      <c r="K172" s="45"/>
      <c r="L172" s="45"/>
      <c r="M172" s="45"/>
      <c r="N172" s="45"/>
      <c r="O172" s="45"/>
      <c r="P172" s="45"/>
      <c r="Q172" s="45"/>
      <c r="R172" s="45"/>
      <c r="S172" s="45"/>
      <c r="T172" s="45"/>
      <c r="U172" s="45"/>
      <c r="V172" s="45"/>
      <c r="W172" s="45"/>
      <c r="X172" s="45"/>
      <c r="Y172" s="45"/>
      <c r="Z172" s="45"/>
      <c r="AA172" s="45"/>
      <c r="AB172" s="45"/>
      <c r="AC172" s="45"/>
      <c r="AD172" s="42"/>
    </row>
    <row r="173" spans="2:30" s="1" customFormat="1" ht="13">
      <c r="B173" s="9" t="s">
        <v>17</v>
      </c>
      <c r="C173" s="11" t="s">
        <v>27</v>
      </c>
      <c r="D173" s="11"/>
      <c r="E173" s="11"/>
      <c r="F173" s="45">
        <v>0</v>
      </c>
      <c r="G173" s="45">
        <v>-1024.9020408616079</v>
      </c>
      <c r="H173" s="45">
        <v>-4844.4701322308756</v>
      </c>
      <c r="I173" s="45">
        <v>-8584.9849321052097</v>
      </c>
      <c r="J173" s="45">
        <v>-10572.276542339667</v>
      </c>
      <c r="K173" s="45">
        <v>-11184.612935884259</v>
      </c>
      <c r="L173" s="45">
        <v>-11626.73041422624</v>
      </c>
      <c r="M173" s="45">
        <v>-12928.633788830253</v>
      </c>
      <c r="N173" s="45">
        <v>-13434.893298218296</v>
      </c>
      <c r="O173" s="45">
        <v>-13608.714649845189</v>
      </c>
      <c r="P173" s="45">
        <v>-7118.439668148786</v>
      </c>
      <c r="Q173" s="45">
        <v>-7057.2616247729702</v>
      </c>
      <c r="R173" s="45">
        <v>-6638.8359238228441</v>
      </c>
      <c r="S173" s="45">
        <v>-6280.4220714736766</v>
      </c>
      <c r="T173" s="45">
        <v>-5943.1203729508406</v>
      </c>
      <c r="U173" s="45">
        <v>-5564.3042398630932</v>
      </c>
      <c r="V173" s="45">
        <v>-5136.0199210175051</v>
      </c>
      <c r="W173" s="45">
        <v>-4673.5782282710661</v>
      </c>
      <c r="X173" s="45">
        <v>-4105.4425930998004</v>
      </c>
      <c r="Y173" s="45">
        <v>-3384.7826925431382</v>
      </c>
      <c r="Z173" s="45">
        <v>-2550.3149131662271</v>
      </c>
      <c r="AA173" s="45">
        <v>-1529.3578884169183</v>
      </c>
      <c r="AB173" s="45">
        <v>0</v>
      </c>
      <c r="AC173" s="45">
        <v>0</v>
      </c>
      <c r="AD173" s="45">
        <v>-147792.09887208848</v>
      </c>
    </row>
    <row r="174" spans="2:30" s="46" customFormat="1" ht="13">
      <c r="B174" s="47"/>
      <c r="C174" s="48" t="s">
        <v>0</v>
      </c>
      <c r="D174" s="48"/>
      <c r="E174" s="44"/>
      <c r="F174" s="49">
        <v>0</v>
      </c>
      <c r="G174" s="49">
        <v>-277.65054022807266</v>
      </c>
      <c r="H174" s="49">
        <v>-1288.7126820611143</v>
      </c>
      <c r="I174" s="49">
        <v>-2278.8489526160847</v>
      </c>
      <c r="J174" s="49">
        <v>-2804.896731795794</v>
      </c>
      <c r="K174" s="49">
        <v>-2966.9857771458328</v>
      </c>
      <c r="L174" s="49">
        <v>-3084.0168743540044</v>
      </c>
      <c r="M174" s="49">
        <v>-3428.6383558668317</v>
      </c>
      <c r="N174" s="49">
        <v>-3562.6482259989607</v>
      </c>
      <c r="O174" s="49">
        <v>-3608.6597602531383</v>
      </c>
      <c r="P174" s="49">
        <v>-1890.6457945099728</v>
      </c>
      <c r="Q174" s="49">
        <v>-1874.4516065575508</v>
      </c>
      <c r="R174" s="49">
        <v>-1763.6918621883999</v>
      </c>
      <c r="S174" s="49">
        <v>-1668.8176071547966</v>
      </c>
      <c r="T174" s="49">
        <v>-1579.5318634281637</v>
      </c>
      <c r="U174" s="49">
        <v>-1479.2570046696424</v>
      </c>
      <c r="V174" s="49">
        <v>-1365.8876261516925</v>
      </c>
      <c r="W174" s="49">
        <v>-1243.4765898364587</v>
      </c>
      <c r="X174" s="49">
        <v>-1093.0877452323</v>
      </c>
      <c r="Y174" s="49">
        <v>-902.32483037906593</v>
      </c>
      <c r="Z174" s="49">
        <v>-681.43630054400126</v>
      </c>
      <c r="AA174" s="49">
        <v>-411.1829704633019</v>
      </c>
      <c r="AB174" s="49">
        <v>0</v>
      </c>
      <c r="AC174" s="49">
        <v>0</v>
      </c>
      <c r="AD174" s="33">
        <v>-39254.849701435189</v>
      </c>
    </row>
    <row r="175" spans="2:30" s="46" customFormat="1" ht="13">
      <c r="B175" s="47"/>
      <c r="C175" s="52" t="s">
        <v>28</v>
      </c>
      <c r="D175" s="52"/>
      <c r="E175" s="53"/>
      <c r="F175" s="54">
        <v>0</v>
      </c>
      <c r="G175" s="54">
        <v>-747.25150063353522</v>
      </c>
      <c r="H175" s="54">
        <v>-3555.7574501697618</v>
      </c>
      <c r="I175" s="54">
        <v>-6306.135979489125</v>
      </c>
      <c r="J175" s="54">
        <v>-7767.3798105438727</v>
      </c>
      <c r="K175" s="54">
        <v>-8217.6271587384254</v>
      </c>
      <c r="L175" s="54">
        <v>-8542.7135398722348</v>
      </c>
      <c r="M175" s="54">
        <v>-9499.995432963422</v>
      </c>
      <c r="N175" s="54">
        <v>-9872.2450722193353</v>
      </c>
      <c r="O175" s="54">
        <v>-10000.054889592051</v>
      </c>
      <c r="P175" s="54">
        <v>-5227.7938736388132</v>
      </c>
      <c r="Q175" s="54">
        <v>-5182.8100182154194</v>
      </c>
      <c r="R175" s="54">
        <v>-4875.1440616344444</v>
      </c>
      <c r="S175" s="54">
        <v>-4611.6044643188798</v>
      </c>
      <c r="T175" s="54">
        <v>-4363.5885095226768</v>
      </c>
      <c r="U175" s="54">
        <v>-4085.0472351934513</v>
      </c>
      <c r="V175" s="54">
        <v>-3770.1322948658126</v>
      </c>
      <c r="W175" s="54">
        <v>-3430.1016384346076</v>
      </c>
      <c r="X175" s="54">
        <v>-3012.3548478675002</v>
      </c>
      <c r="Y175" s="54">
        <v>-2482.4578621640721</v>
      </c>
      <c r="Z175" s="54">
        <v>-1868.8786126222258</v>
      </c>
      <c r="AA175" s="54">
        <v>-1118.1749179536164</v>
      </c>
      <c r="AB175" s="54">
        <v>0</v>
      </c>
      <c r="AC175" s="54">
        <v>0</v>
      </c>
      <c r="AD175" s="55">
        <v>-108537.2491706533</v>
      </c>
    </row>
    <row r="176" spans="2:30" s="92" customFormat="1" ht="13.5" customHeight="1"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  <c r="W176" s="87"/>
      <c r="X176" s="87"/>
      <c r="Y176" s="87"/>
      <c r="Z176" s="87"/>
      <c r="AA176" s="87"/>
      <c r="AB176" s="87"/>
      <c r="AC176" s="87"/>
      <c r="AD176" s="87"/>
    </row>
    <row r="177" spans="2:30" s="36" customFormat="1" ht="6" customHeight="1">
      <c r="B177" s="30"/>
      <c r="C177" s="57"/>
      <c r="D177" s="57"/>
      <c r="E177" s="41"/>
      <c r="F177" s="58"/>
      <c r="G177" s="58"/>
      <c r="H177" s="58"/>
      <c r="I177" s="58"/>
      <c r="J177" s="58"/>
      <c r="K177" s="58"/>
      <c r="L177" s="58"/>
      <c r="M177" s="58"/>
      <c r="N177" s="58"/>
      <c r="O177" s="58"/>
      <c r="P177" s="58"/>
      <c r="Q177" s="58"/>
      <c r="R177" s="58"/>
      <c r="S177" s="58"/>
      <c r="T177" s="58"/>
      <c r="U177" s="58"/>
      <c r="V177" s="58"/>
      <c r="W177" s="58"/>
      <c r="X177" s="58"/>
      <c r="Y177" s="58"/>
      <c r="Z177" s="58"/>
      <c r="AA177" s="58"/>
      <c r="AB177" s="58"/>
      <c r="AC177" s="58"/>
      <c r="AD177" s="58"/>
    </row>
    <row r="178" spans="2:30" s="1" customFormat="1" ht="13">
      <c r="B178" s="9" t="s">
        <v>16</v>
      </c>
      <c r="C178" s="110" t="s">
        <v>30</v>
      </c>
      <c r="D178" s="110"/>
      <c r="E178" s="111"/>
      <c r="F178" s="110">
        <v>0</v>
      </c>
      <c r="G178" s="110">
        <v>2060.1039616725329</v>
      </c>
      <c r="H178" s="110">
        <v>9474.5596684481716</v>
      </c>
      <c r="I178" s="110">
        <v>16735.55898585129</v>
      </c>
      <c r="J178" s="110">
        <v>20593.242699835824</v>
      </c>
      <c r="K178" s="110">
        <v>21781.895699069442</v>
      </c>
      <c r="L178" s="110">
        <v>22640.123745262699</v>
      </c>
      <c r="M178" s="110">
        <v>25167.347943023437</v>
      </c>
      <c r="N178" s="110">
        <v>26150.086990659045</v>
      </c>
      <c r="O178" s="110">
        <v>26487.504908523013</v>
      </c>
      <c r="P178" s="110">
        <v>13888.735826406468</v>
      </c>
      <c r="Q178" s="110">
        <v>13769.978448088707</v>
      </c>
      <c r="R178" s="110">
        <v>12957.740322714933</v>
      </c>
      <c r="S178" s="110">
        <v>12261.995785801842</v>
      </c>
      <c r="T178" s="110">
        <v>11607.233665139865</v>
      </c>
      <c r="U178" s="110">
        <v>10871.884700910712</v>
      </c>
      <c r="V178" s="110">
        <v>10040.509258445745</v>
      </c>
      <c r="W178" s="110">
        <v>9142.8283254673643</v>
      </c>
      <c r="X178" s="110">
        <v>8039.9767983702004</v>
      </c>
      <c r="Y178" s="110">
        <v>6641.0487561131504</v>
      </c>
      <c r="Z178" s="110">
        <v>5021.1995373226764</v>
      </c>
      <c r="AA178" s="110">
        <v>3039.3417833975473</v>
      </c>
      <c r="AB178" s="110">
        <v>-643.34777729639609</v>
      </c>
      <c r="AC178" s="110">
        <v>-922.19017986974359</v>
      </c>
      <c r="AD178" s="110">
        <v>286807.35985335853</v>
      </c>
    </row>
    <row r="180" spans="2:30">
      <c r="G180" s="149"/>
      <c r="H180" s="149"/>
      <c r="I180" s="149"/>
      <c r="J180" s="149"/>
      <c r="K180" s="149"/>
      <c r="L180" s="149"/>
      <c r="M180" s="149"/>
      <c r="N180" s="149"/>
      <c r="O180" s="149"/>
      <c r="P180" s="149"/>
      <c r="Q180" s="149"/>
      <c r="R180" s="149"/>
      <c r="S180" s="149"/>
      <c r="T180" s="149"/>
      <c r="U180" s="149"/>
      <c r="V180" s="149"/>
      <c r="W180" s="149"/>
      <c r="X180" s="149"/>
      <c r="Y180" s="149"/>
      <c r="Z180" s="149"/>
      <c r="AA180" s="149"/>
      <c r="AB180" s="149"/>
      <c r="AC180" s="149"/>
      <c r="AD180" s="149"/>
    </row>
    <row r="184" spans="2:30">
      <c r="C184" s="153" t="s">
        <v>103</v>
      </c>
    </row>
    <row r="186" spans="2:30" s="1" customFormat="1" ht="13">
      <c r="B186" s="82"/>
      <c r="C186" s="120" t="s">
        <v>99</v>
      </c>
      <c r="D186" s="120"/>
      <c r="E186" s="120"/>
      <c r="F186" s="122">
        <v>0</v>
      </c>
      <c r="G186" s="122">
        <v>3085.0060025341409</v>
      </c>
      <c r="H186" s="122">
        <v>14319.029800679047</v>
      </c>
      <c r="I186" s="122">
        <v>25320.5439179565</v>
      </c>
      <c r="J186" s="122">
        <v>31165.519242175491</v>
      </c>
      <c r="K186" s="122">
        <v>32966.508634953701</v>
      </c>
      <c r="L186" s="122">
        <v>34266.854159488939</v>
      </c>
      <c r="M186" s="122">
        <v>38095.981731853688</v>
      </c>
      <c r="N186" s="122">
        <v>39584.980288877341</v>
      </c>
      <c r="O186" s="122">
        <v>40096.219558368204</v>
      </c>
      <c r="P186" s="122">
        <v>21007.175494555253</v>
      </c>
      <c r="Q186" s="122">
        <v>20827.240072861678</v>
      </c>
      <c r="R186" s="122">
        <v>19596.576246537777</v>
      </c>
      <c r="S186" s="122">
        <v>18542.417857275519</v>
      </c>
      <c r="T186" s="122">
        <v>17550.354038090707</v>
      </c>
      <c r="U186" s="122">
        <v>16436.188940773805</v>
      </c>
      <c r="V186" s="122">
        <v>15176.52917946325</v>
      </c>
      <c r="W186" s="122">
        <v>13816.40655373843</v>
      </c>
      <c r="X186" s="122">
        <v>12145.419391470001</v>
      </c>
      <c r="Y186" s="122">
        <v>10025.831448656289</v>
      </c>
      <c r="Z186" s="122">
        <v>7571.5144504889031</v>
      </c>
      <c r="AA186" s="122">
        <v>4568.6996718144655</v>
      </c>
      <c r="AB186" s="122">
        <v>-643.34777729639609</v>
      </c>
      <c r="AC186" s="122">
        <v>-922.19017986974359</v>
      </c>
      <c r="AD186" s="122">
        <v>434599.45872544707</v>
      </c>
    </row>
    <row r="187" spans="2:30" s="1" customFormat="1" ht="13">
      <c r="B187" s="82"/>
      <c r="C187" s="11"/>
      <c r="D187" s="11"/>
      <c r="E187" s="11"/>
      <c r="F187" s="28"/>
      <c r="G187" s="28"/>
      <c r="H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</row>
    <row r="188" spans="2:30" s="1" customFormat="1" ht="13">
      <c r="B188" s="30"/>
      <c r="C188" s="42" t="s">
        <v>34</v>
      </c>
      <c r="D188" s="42"/>
      <c r="E188" s="42"/>
      <c r="F188" s="42">
        <v>0</v>
      </c>
      <c r="G188" s="42">
        <v>0</v>
      </c>
      <c r="H188" s="42">
        <v>1762.2150561786718</v>
      </c>
      <c r="I188" s="42">
        <v>-4567.4963087810111</v>
      </c>
      <c r="J188" s="42">
        <v>-10871.549077319001</v>
      </c>
      <c r="K188" s="42">
        <v>-10868.897248706058</v>
      </c>
      <c r="L188" s="42">
        <v>-10234.596776654795</v>
      </c>
      <c r="M188" s="42">
        <v>-10348.573768893551</v>
      </c>
      <c r="N188" s="42">
        <v>-11083.737248791886</v>
      </c>
      <c r="O188" s="42">
        <v>-10380.079638881462</v>
      </c>
      <c r="P188" s="42">
        <v>-9460.9547157710222</v>
      </c>
      <c r="Q188" s="42">
        <v>-8566.1045232420965</v>
      </c>
      <c r="R188" s="42">
        <v>-7622.7048201497673</v>
      </c>
      <c r="S188" s="42">
        <v>-6703.5798712950718</v>
      </c>
      <c r="T188" s="42">
        <v>-5784.4549224298653</v>
      </c>
      <c r="U188" s="42">
        <v>-4879.1566000898219</v>
      </c>
      <c r="V188" s="42">
        <v>-3946.205024697791</v>
      </c>
      <c r="W188" s="42">
        <v>-3027.0800758317187</v>
      </c>
      <c r="X188" s="42">
        <v>-2107.9551269656458</v>
      </c>
      <c r="Y188" s="42">
        <v>-1192.2086767758578</v>
      </c>
      <c r="Z188" s="42">
        <v>-596.5513577845187</v>
      </c>
      <c r="AA188" s="42">
        <v>24.722609348124479</v>
      </c>
      <c r="AB188" s="42">
        <v>1909.1556936469801</v>
      </c>
      <c r="AC188" s="42">
        <v>4133.3046873231215</v>
      </c>
      <c r="AD188" s="42">
        <v>-114412.48884079828</v>
      </c>
    </row>
    <row r="189" spans="2:30" s="36" customFormat="1" ht="13">
      <c r="B189" s="30"/>
      <c r="C189" s="31" t="s">
        <v>22</v>
      </c>
      <c r="D189" s="43"/>
      <c r="E189" s="41"/>
      <c r="F189" s="33">
        <v>0</v>
      </c>
      <c r="G189" s="33">
        <v>0</v>
      </c>
      <c r="H189" s="33">
        <v>0</v>
      </c>
      <c r="I189" s="33">
        <v>-4567.4963087810111</v>
      </c>
      <c r="J189" s="33">
        <v>-10871.549077319001</v>
      </c>
      <c r="K189" s="33">
        <v>-10999.655177173485</v>
      </c>
      <c r="L189" s="33">
        <v>-10244.555084027505</v>
      </c>
      <c r="M189" s="33">
        <v>-10348.573768893551</v>
      </c>
      <c r="N189" s="33">
        <v>-11083.737614856022</v>
      </c>
      <c r="O189" s="33">
        <v>-10380.079666760301</v>
      </c>
      <c r="P189" s="33">
        <v>-9460.9547178942285</v>
      </c>
      <c r="Q189" s="33">
        <v>-8566.1045234037956</v>
      </c>
      <c r="R189" s="33">
        <v>-7622.7048201620819</v>
      </c>
      <c r="S189" s="33">
        <v>-6703.5798712960095</v>
      </c>
      <c r="T189" s="33">
        <v>-5784.4549224299371</v>
      </c>
      <c r="U189" s="33">
        <v>-4879.1566000898274</v>
      </c>
      <c r="V189" s="33">
        <v>-3946.2050246977915</v>
      </c>
      <c r="W189" s="33">
        <v>-3027.0800758317187</v>
      </c>
      <c r="X189" s="33">
        <v>-2107.9551269656458</v>
      </c>
      <c r="Y189" s="33">
        <v>-1192.2086767758578</v>
      </c>
      <c r="Z189" s="33">
        <v>-596.55135778451904</v>
      </c>
      <c r="AA189" s="33">
        <v>-432.52649444232657</v>
      </c>
      <c r="AB189" s="33">
        <v>-268.50163110013409</v>
      </c>
      <c r="AC189" s="33">
        <v>-104.77367696169107</v>
      </c>
      <c r="AD189" s="33">
        <v>-123188.40532188071</v>
      </c>
    </row>
    <row r="190" spans="2:30">
      <c r="B190" s="30"/>
      <c r="C190" s="125" t="s">
        <v>35</v>
      </c>
      <c r="D190" s="43"/>
      <c r="F190" s="33">
        <v>0</v>
      </c>
      <c r="G190" s="33">
        <v>0</v>
      </c>
      <c r="H190" s="33">
        <v>1762.2150561786718</v>
      </c>
      <c r="I190" s="33">
        <v>0</v>
      </c>
      <c r="J190" s="33">
        <v>0</v>
      </c>
      <c r="K190" s="33">
        <v>130.75792846742684</v>
      </c>
      <c r="L190" s="33">
        <v>9.9583073727105251</v>
      </c>
      <c r="M190" s="33">
        <v>0</v>
      </c>
      <c r="N190" s="33">
        <v>3.6606413575791292E-4</v>
      </c>
      <c r="O190" s="33">
        <v>2.7878838866272788E-5</v>
      </c>
      <c r="P190" s="33">
        <v>2.1232063399774642E-6</v>
      </c>
      <c r="Q190" s="33">
        <v>1.6169969164778178E-7</v>
      </c>
      <c r="R190" s="33">
        <v>1.2314735045530295E-8</v>
      </c>
      <c r="S190" s="33">
        <v>9.3773338904199626E-10</v>
      </c>
      <c r="T190" s="33">
        <v>7.1570302590952665E-11</v>
      </c>
      <c r="U190" s="33">
        <v>5.5388679180631788E-12</v>
      </c>
      <c r="V190" s="33">
        <v>4.1945005828610556E-13</v>
      </c>
      <c r="W190" s="33">
        <v>0</v>
      </c>
      <c r="X190" s="33">
        <v>0</v>
      </c>
      <c r="Y190" s="33">
        <v>0</v>
      </c>
      <c r="Z190" s="33">
        <v>3.128634585773896E-13</v>
      </c>
      <c r="AA190" s="33">
        <v>457.24910379045104</v>
      </c>
      <c r="AB190" s="33">
        <v>2177.6573247471142</v>
      </c>
      <c r="AC190" s="33">
        <v>4238.0783642848128</v>
      </c>
      <c r="AD190" s="33">
        <v>8775.9164810823986</v>
      </c>
    </row>
    <row r="191" spans="2:30">
      <c r="AD191" s="33"/>
    </row>
    <row r="192" spans="2:30" s="1" customFormat="1" ht="13">
      <c r="B192" s="82"/>
      <c r="C192" s="120" t="s">
        <v>138</v>
      </c>
      <c r="D192" s="120"/>
      <c r="E192" s="120"/>
      <c r="F192" s="122">
        <v>0</v>
      </c>
      <c r="G192" s="122">
        <v>3085.0060025341409</v>
      </c>
      <c r="H192" s="122">
        <v>16081.244856857718</v>
      </c>
      <c r="I192" s="122">
        <v>20753.04760917549</v>
      </c>
      <c r="J192" s="122">
        <v>20293.970164856488</v>
      </c>
      <c r="K192" s="122">
        <v>22097.611386247641</v>
      </c>
      <c r="L192" s="122">
        <v>24032.257382834145</v>
      </c>
      <c r="M192" s="122">
        <v>27747.407962960137</v>
      </c>
      <c r="N192" s="122">
        <v>28501.243040085457</v>
      </c>
      <c r="O192" s="122">
        <v>29716.139919486741</v>
      </c>
      <c r="P192" s="122">
        <v>11546.220778784231</v>
      </c>
      <c r="Q192" s="122">
        <v>12261.135549619581</v>
      </c>
      <c r="R192" s="122">
        <v>11973.87142638801</v>
      </c>
      <c r="S192" s="122">
        <v>11838.837985980448</v>
      </c>
      <c r="T192" s="122">
        <v>11765.899115660843</v>
      </c>
      <c r="U192" s="122">
        <v>11557.032340683983</v>
      </c>
      <c r="V192" s="122">
        <v>11230.32415476546</v>
      </c>
      <c r="W192" s="122">
        <v>10789.326477906712</v>
      </c>
      <c r="X192" s="122">
        <v>10037.464264504355</v>
      </c>
      <c r="Y192" s="122">
        <v>8833.6227718804312</v>
      </c>
      <c r="Z192" s="122">
        <v>6974.9630927043845</v>
      </c>
      <c r="AA192" s="122">
        <v>4593.4222811625896</v>
      </c>
      <c r="AB192" s="122">
        <v>1265.807916350584</v>
      </c>
      <c r="AC192" s="122">
        <v>3211.1145074533779</v>
      </c>
      <c r="AD192" s="122">
        <v>320186.96988464874</v>
      </c>
    </row>
    <row r="193" spans="2:30" s="46" customFormat="1" ht="13">
      <c r="B193" s="47"/>
      <c r="C193" s="48" t="s">
        <v>23</v>
      </c>
      <c r="D193" s="48"/>
      <c r="E193" s="44"/>
      <c r="F193" s="50">
        <v>0</v>
      </c>
      <c r="G193" s="50">
        <v>0</v>
      </c>
      <c r="H193" s="50">
        <v>0</v>
      </c>
      <c r="I193" s="50">
        <v>0</v>
      </c>
      <c r="J193" s="50">
        <v>0</v>
      </c>
      <c r="K193" s="50">
        <v>0</v>
      </c>
      <c r="L193" s="50">
        <v>0</v>
      </c>
      <c r="M193" s="50">
        <v>0</v>
      </c>
      <c r="N193" s="50">
        <v>0</v>
      </c>
      <c r="O193" s="50">
        <v>0</v>
      </c>
      <c r="P193" s="50">
        <v>0</v>
      </c>
      <c r="Q193" s="50">
        <v>0</v>
      </c>
      <c r="R193" s="50">
        <v>0</v>
      </c>
      <c r="S193" s="50">
        <v>0</v>
      </c>
      <c r="T193" s="50">
        <v>0</v>
      </c>
      <c r="U193" s="50">
        <v>0</v>
      </c>
      <c r="V193" s="50">
        <v>0</v>
      </c>
      <c r="W193" s="50">
        <v>0</v>
      </c>
      <c r="X193" s="50">
        <v>0</v>
      </c>
      <c r="Y193" s="50">
        <v>0</v>
      </c>
      <c r="Z193" s="50">
        <v>0</v>
      </c>
      <c r="AA193" s="50">
        <v>0</v>
      </c>
      <c r="AB193" s="50">
        <v>0</v>
      </c>
      <c r="AC193" s="50">
        <v>0</v>
      </c>
      <c r="AD193" s="33">
        <v>-1.5999739636777255E-3</v>
      </c>
    </row>
    <row r="194" spans="2:30" s="46" customFormat="1" ht="13">
      <c r="B194" s="47"/>
      <c r="C194" s="48" t="s">
        <v>24</v>
      </c>
      <c r="D194" s="48"/>
      <c r="E194" s="44"/>
      <c r="F194" s="50">
        <v>0</v>
      </c>
      <c r="G194" s="50">
        <v>0</v>
      </c>
      <c r="H194" s="50">
        <v>0</v>
      </c>
      <c r="I194" s="50">
        <v>0</v>
      </c>
      <c r="J194" s="50">
        <v>0</v>
      </c>
      <c r="K194" s="50">
        <v>0</v>
      </c>
      <c r="L194" s="50">
        <v>0</v>
      </c>
      <c r="M194" s="50">
        <v>0</v>
      </c>
      <c r="N194" s="50">
        <v>0</v>
      </c>
      <c r="O194" s="50">
        <v>0</v>
      </c>
      <c r="P194" s="50">
        <v>0</v>
      </c>
      <c r="Q194" s="50">
        <v>0</v>
      </c>
      <c r="R194" s="50">
        <v>0</v>
      </c>
      <c r="S194" s="50">
        <v>0</v>
      </c>
      <c r="T194" s="50">
        <v>0</v>
      </c>
      <c r="U194" s="50">
        <v>0</v>
      </c>
      <c r="V194" s="50">
        <v>0</v>
      </c>
      <c r="W194" s="50">
        <v>0</v>
      </c>
      <c r="X194" s="50">
        <v>0</v>
      </c>
      <c r="Y194" s="50">
        <v>0</v>
      </c>
      <c r="Z194" s="50">
        <v>0</v>
      </c>
      <c r="AA194" s="50">
        <v>0</v>
      </c>
      <c r="AB194" s="50">
        <v>0</v>
      </c>
      <c r="AC194" s="50">
        <v>0</v>
      </c>
      <c r="AD194" s="33">
        <v>0</v>
      </c>
    </row>
    <row r="195" spans="2:30" s="133" customFormat="1" ht="13">
      <c r="B195" s="128"/>
      <c r="C195" s="129" t="s">
        <v>25</v>
      </c>
      <c r="D195" s="129"/>
      <c r="E195" s="130">
        <v>0.3</v>
      </c>
      <c r="F195" s="152">
        <v>0</v>
      </c>
      <c r="G195" s="152">
        <v>0</v>
      </c>
      <c r="H195" s="152">
        <v>0</v>
      </c>
      <c r="I195" s="152">
        <v>0</v>
      </c>
      <c r="J195" s="152">
        <v>0</v>
      </c>
      <c r="K195" s="152">
        <v>0</v>
      </c>
      <c r="L195" s="152">
        <v>0</v>
      </c>
      <c r="M195" s="152">
        <v>0</v>
      </c>
      <c r="N195" s="152">
        <v>0</v>
      </c>
      <c r="O195" s="152">
        <v>0</v>
      </c>
      <c r="P195" s="152">
        <v>0</v>
      </c>
      <c r="Q195" s="152">
        <v>0</v>
      </c>
      <c r="R195" s="152">
        <v>0</v>
      </c>
      <c r="S195" s="152">
        <v>0</v>
      </c>
      <c r="T195" s="152">
        <v>0</v>
      </c>
      <c r="U195" s="152">
        <v>0</v>
      </c>
      <c r="V195" s="152">
        <v>0</v>
      </c>
      <c r="W195" s="152">
        <v>0</v>
      </c>
      <c r="X195" s="152">
        <v>0</v>
      </c>
      <c r="Y195" s="152">
        <v>0</v>
      </c>
      <c r="Z195" s="152">
        <v>0</v>
      </c>
      <c r="AA195" s="152">
        <v>0</v>
      </c>
      <c r="AB195" s="152">
        <v>0</v>
      </c>
      <c r="AC195" s="152">
        <v>0</v>
      </c>
      <c r="AD195" s="132">
        <v>0</v>
      </c>
    </row>
    <row r="196" spans="2:30" s="46" customFormat="1">
      <c r="B196" s="47"/>
      <c r="C196" s="48"/>
      <c r="D196" s="48"/>
      <c r="E196" s="51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33"/>
    </row>
    <row r="197" spans="2:30" s="1" customFormat="1" ht="13">
      <c r="B197" s="82"/>
      <c r="C197" s="120" t="s">
        <v>83</v>
      </c>
      <c r="D197" s="120"/>
      <c r="E197" s="120"/>
      <c r="F197" s="122">
        <v>0</v>
      </c>
      <c r="G197" s="122">
        <v>3085.0060025341409</v>
      </c>
      <c r="H197" s="122">
        <v>16081.244856857718</v>
      </c>
      <c r="I197" s="122">
        <v>20753.04760917549</v>
      </c>
      <c r="J197" s="122">
        <v>20293.970164856488</v>
      </c>
      <c r="K197" s="122">
        <v>22097.611386247641</v>
      </c>
      <c r="L197" s="122">
        <v>24032.257382834145</v>
      </c>
      <c r="M197" s="122">
        <v>27747.407962960137</v>
      </c>
      <c r="N197" s="122">
        <v>28501.243040085457</v>
      </c>
      <c r="O197" s="122">
        <v>29716.139919486741</v>
      </c>
      <c r="P197" s="122">
        <v>11546.220778784231</v>
      </c>
      <c r="Q197" s="122">
        <v>12261.135549619581</v>
      </c>
      <c r="R197" s="122">
        <v>11973.87142638801</v>
      </c>
      <c r="S197" s="122">
        <v>11838.837985980448</v>
      </c>
      <c r="T197" s="122">
        <v>11765.899115660843</v>
      </c>
      <c r="U197" s="122">
        <v>11557.032340683983</v>
      </c>
      <c r="V197" s="122">
        <v>11230.32415476546</v>
      </c>
      <c r="W197" s="122">
        <v>10789.326477906712</v>
      </c>
      <c r="X197" s="122">
        <v>10037.464264504355</v>
      </c>
      <c r="Y197" s="122">
        <v>8833.6227718804312</v>
      </c>
      <c r="Z197" s="122">
        <v>6974.9630927043845</v>
      </c>
      <c r="AA197" s="122">
        <v>4593.4222811625896</v>
      </c>
      <c r="AB197" s="122">
        <v>1265.807916350584</v>
      </c>
      <c r="AC197" s="122">
        <v>3211.1145074533779</v>
      </c>
      <c r="AD197" s="122">
        <v>320186.96988464874</v>
      </c>
    </row>
    <row r="198" spans="2:30" s="36" customFormat="1" ht="13">
      <c r="B198" s="30"/>
      <c r="C198" s="35"/>
      <c r="D198" s="35"/>
      <c r="E198" s="41"/>
      <c r="F198" s="85"/>
      <c r="G198" s="85"/>
      <c r="H198" s="85"/>
      <c r="I198" s="85"/>
      <c r="J198" s="85"/>
      <c r="K198" s="85"/>
      <c r="L198" s="85"/>
      <c r="M198" s="85"/>
      <c r="N198" s="85"/>
      <c r="O198" s="85"/>
      <c r="P198" s="85"/>
      <c r="Q198" s="85"/>
      <c r="R198" s="85"/>
      <c r="S198" s="85"/>
      <c r="T198" s="85"/>
      <c r="U198" s="85"/>
      <c r="V198" s="85"/>
      <c r="W198" s="85"/>
      <c r="X198" s="85"/>
      <c r="Y198" s="85"/>
      <c r="Z198" s="85"/>
      <c r="AA198" s="85"/>
      <c r="AB198" s="85"/>
      <c r="AC198" s="85"/>
      <c r="AD198" s="42"/>
    </row>
    <row r="199" spans="2:30" s="1" customFormat="1" ht="13">
      <c r="B199" s="9"/>
      <c r="C199" s="11" t="s">
        <v>27</v>
      </c>
      <c r="D199" s="11"/>
      <c r="E199" s="11"/>
      <c r="F199" s="85">
        <v>0</v>
      </c>
      <c r="G199" s="85">
        <v>-1024.9020408616079</v>
      </c>
      <c r="H199" s="85">
        <v>-5443.6232513316245</v>
      </c>
      <c r="I199" s="85">
        <v>-7032.0361871196665</v>
      </c>
      <c r="J199" s="85">
        <v>-6875.9498560512056</v>
      </c>
      <c r="K199" s="85">
        <v>-7489.1878713241977</v>
      </c>
      <c r="L199" s="85">
        <v>-8146.9675101636094</v>
      </c>
      <c r="M199" s="85">
        <v>-9410.1187074064455</v>
      </c>
      <c r="N199" s="85">
        <v>-9666.4226336290558</v>
      </c>
      <c r="O199" s="85">
        <v>-10079.487572625492</v>
      </c>
      <c r="P199" s="85">
        <v>-3901.7150647866383</v>
      </c>
      <c r="Q199" s="85">
        <v>-4144.7860868706575</v>
      </c>
      <c r="R199" s="85">
        <v>-4047.1162849719235</v>
      </c>
      <c r="S199" s="85">
        <v>-4001.204915233352</v>
      </c>
      <c r="T199" s="85">
        <v>-3976.4056993246868</v>
      </c>
      <c r="U199" s="85">
        <v>-3905.3909958325544</v>
      </c>
      <c r="V199" s="85">
        <v>-3794.3102126202562</v>
      </c>
      <c r="W199" s="85">
        <v>-3644.3710024882821</v>
      </c>
      <c r="X199" s="85">
        <v>-3388.7378499314809</v>
      </c>
      <c r="Y199" s="85">
        <v>-2979.4317424393466</v>
      </c>
      <c r="Z199" s="85">
        <v>-2347.4874515194906</v>
      </c>
      <c r="AA199" s="85">
        <v>-1537.7635755952804</v>
      </c>
      <c r="AB199" s="85">
        <v>-406.3746915591986</v>
      </c>
      <c r="AC199" s="85">
        <v>-1067.7789325341485</v>
      </c>
      <c r="AD199" s="85">
        <v>-108311.57025519779</v>
      </c>
    </row>
    <row r="200" spans="2:30" s="46" customFormat="1" ht="13">
      <c r="B200" s="47"/>
      <c r="C200" s="48" t="s">
        <v>0</v>
      </c>
      <c r="D200" s="48"/>
      <c r="E200" s="44"/>
      <c r="F200" s="50">
        <v>0</v>
      </c>
      <c r="G200" s="50">
        <v>-277.65054022807266</v>
      </c>
      <c r="H200" s="50">
        <v>-1447.3120371171947</v>
      </c>
      <c r="I200" s="50">
        <v>-1867.774284825794</v>
      </c>
      <c r="J200" s="50">
        <v>-1826.4573148370839</v>
      </c>
      <c r="K200" s="50">
        <v>-1988.7850247622875</v>
      </c>
      <c r="L200" s="50">
        <v>-2162.9031644550728</v>
      </c>
      <c r="M200" s="50">
        <v>-2497.2667166664123</v>
      </c>
      <c r="N200" s="50">
        <v>-2565.111873607691</v>
      </c>
      <c r="O200" s="50">
        <v>-2674.4525927538066</v>
      </c>
      <c r="P200" s="50">
        <v>-1039.1598700905806</v>
      </c>
      <c r="Q200" s="50">
        <v>-1103.5021994657623</v>
      </c>
      <c r="R200" s="50">
        <v>-1077.648428374921</v>
      </c>
      <c r="S200" s="50">
        <v>-1065.4954187382402</v>
      </c>
      <c r="T200" s="50">
        <v>-1058.9309204094759</v>
      </c>
      <c r="U200" s="50">
        <v>-1040.1329106615585</v>
      </c>
      <c r="V200" s="50">
        <v>-1010.7291739288913</v>
      </c>
      <c r="W200" s="50">
        <v>-971.03938301160406</v>
      </c>
      <c r="X200" s="50">
        <v>-903.37178380539194</v>
      </c>
      <c r="Y200" s="50">
        <v>-795.02604946923873</v>
      </c>
      <c r="Z200" s="50">
        <v>-627.74667834339459</v>
      </c>
      <c r="AA200" s="50">
        <v>-413.40800530463304</v>
      </c>
      <c r="AB200" s="50">
        <v>-113.92271247155256</v>
      </c>
      <c r="AC200" s="50">
        <v>-289.00030567080398</v>
      </c>
      <c r="AD200" s="33">
        <v>-28816.827433616039</v>
      </c>
    </row>
    <row r="201" spans="2:30" s="46" customFormat="1" ht="13">
      <c r="B201" s="47"/>
      <c r="C201" s="52" t="s">
        <v>28</v>
      </c>
      <c r="D201" s="52"/>
      <c r="E201" s="53"/>
      <c r="F201" s="54">
        <v>0</v>
      </c>
      <c r="G201" s="54">
        <v>-747.25150063353522</v>
      </c>
      <c r="H201" s="54">
        <v>-3996.3112142144296</v>
      </c>
      <c r="I201" s="54">
        <v>-5164.2619022938725</v>
      </c>
      <c r="J201" s="54">
        <v>-5049.492541214122</v>
      </c>
      <c r="K201" s="54">
        <v>-5500.4028465619103</v>
      </c>
      <c r="L201" s="54">
        <v>-5984.0643457085362</v>
      </c>
      <c r="M201" s="54">
        <v>-6912.8519907400332</v>
      </c>
      <c r="N201" s="54">
        <v>-7101.3107600213643</v>
      </c>
      <c r="O201" s="54">
        <v>-7405.0349798716852</v>
      </c>
      <c r="P201" s="54">
        <v>-2862.5551946960577</v>
      </c>
      <c r="Q201" s="54">
        <v>-3041.2838874048953</v>
      </c>
      <c r="R201" s="54">
        <v>-2969.4678565970025</v>
      </c>
      <c r="S201" s="54">
        <v>-2935.709496495112</v>
      </c>
      <c r="T201" s="54">
        <v>-2917.4747789152107</v>
      </c>
      <c r="U201" s="54">
        <v>-2865.2580851709959</v>
      </c>
      <c r="V201" s="54">
        <v>-2783.5810386913649</v>
      </c>
      <c r="W201" s="54">
        <v>-2673.331619476678</v>
      </c>
      <c r="X201" s="54">
        <v>-2485.3660661260888</v>
      </c>
      <c r="Y201" s="54">
        <v>-2184.4056929701078</v>
      </c>
      <c r="Z201" s="54">
        <v>-1719.7407731760959</v>
      </c>
      <c r="AA201" s="54">
        <v>-1124.3555702906474</v>
      </c>
      <c r="AB201" s="54">
        <v>-292.45197908764601</v>
      </c>
      <c r="AC201" s="54">
        <v>-778.77862686334447</v>
      </c>
      <c r="AD201" s="55">
        <v>-79494.742821581691</v>
      </c>
    </row>
    <row r="202" spans="2:30" s="92" customFormat="1" ht="10"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  <c r="W202" s="87"/>
      <c r="X202" s="87"/>
      <c r="Y202" s="87"/>
      <c r="Z202" s="87"/>
      <c r="AA202" s="87"/>
      <c r="AB202" s="87"/>
      <c r="AC202" s="87"/>
      <c r="AD202" s="87"/>
    </row>
    <row r="203" spans="2:30" s="36" customFormat="1" ht="13">
      <c r="B203" s="30"/>
      <c r="C203" s="57">
        <v>0</v>
      </c>
      <c r="D203" s="57"/>
      <c r="E203" s="41"/>
      <c r="F203" s="58"/>
      <c r="G203" s="58"/>
      <c r="H203" s="58"/>
      <c r="I203" s="58"/>
      <c r="J203" s="58"/>
      <c r="K203" s="58"/>
      <c r="L203" s="58"/>
      <c r="M203" s="58"/>
      <c r="N203" s="58"/>
      <c r="O203" s="58"/>
      <c r="P203" s="58"/>
      <c r="Q203" s="58"/>
      <c r="R203" s="58"/>
      <c r="S203" s="58"/>
      <c r="T203" s="58"/>
      <c r="U203" s="58"/>
      <c r="V203" s="58"/>
      <c r="W203" s="58"/>
      <c r="X203" s="58"/>
      <c r="Y203" s="58"/>
      <c r="Z203" s="58"/>
      <c r="AA203" s="58"/>
      <c r="AB203" s="58"/>
      <c r="AC203" s="58"/>
      <c r="AD203" s="58"/>
    </row>
    <row r="204" spans="2:30" s="1" customFormat="1" ht="13">
      <c r="B204" s="9"/>
      <c r="C204" s="110" t="s">
        <v>30</v>
      </c>
      <c r="D204" s="110"/>
      <c r="E204" s="111"/>
      <c r="F204" s="110">
        <v>0</v>
      </c>
      <c r="G204" s="110">
        <v>2060.1039616725329</v>
      </c>
      <c r="H204" s="110">
        <v>10637.621605526094</v>
      </c>
      <c r="I204" s="110">
        <v>13721.011422055824</v>
      </c>
      <c r="J204" s="110">
        <v>13418.020308805282</v>
      </c>
      <c r="K204" s="110">
        <v>14608.423514923445</v>
      </c>
      <c r="L204" s="110">
        <v>15885.289872670535</v>
      </c>
      <c r="M204" s="110">
        <v>18337.289255553689</v>
      </c>
      <c r="N204" s="110">
        <v>18834.820406456402</v>
      </c>
      <c r="O204" s="110">
        <v>19636.65234686125</v>
      </c>
      <c r="P204" s="110">
        <v>7644.5057139975925</v>
      </c>
      <c r="Q204" s="110">
        <v>8116.3494627489235</v>
      </c>
      <c r="R204" s="110">
        <v>7926.7551414160862</v>
      </c>
      <c r="S204" s="110">
        <v>7837.6330707470961</v>
      </c>
      <c r="T204" s="110">
        <v>7789.4934163361559</v>
      </c>
      <c r="U204" s="110">
        <v>7651.6413448514286</v>
      </c>
      <c r="V204" s="110">
        <v>7436.0139421452041</v>
      </c>
      <c r="W204" s="110">
        <v>7144.9554754184301</v>
      </c>
      <c r="X204" s="110">
        <v>6648.7264145728741</v>
      </c>
      <c r="Y204" s="110">
        <v>5854.1910294410845</v>
      </c>
      <c r="Z204" s="110">
        <v>4627.4756411848939</v>
      </c>
      <c r="AA204" s="110">
        <v>3055.658705567309</v>
      </c>
      <c r="AB204" s="110">
        <v>859.43322479138544</v>
      </c>
      <c r="AC204" s="110">
        <v>2143.3355749192297</v>
      </c>
      <c r="AD204" s="110">
        <v>211875.39962945093</v>
      </c>
    </row>
    <row r="206" spans="2:30">
      <c r="G206" s="149"/>
    </row>
  </sheetData>
  <pageMargins left="0.7" right="0.7" top="0.75" bottom="0.75" header="0.3" footer="0.3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A12862-7F38-498A-80F2-13DB4D374326}">
  <sheetPr codeName="Planilha7">
    <tabColor theme="3"/>
    <outlinePr summaryBelow="0"/>
  </sheetPr>
  <dimension ref="A1:AD45"/>
  <sheetViews>
    <sheetView showGridLines="0" zoomScaleNormal="100" workbookViewId="0"/>
  </sheetViews>
  <sheetFormatPr defaultColWidth="8.453125" defaultRowHeight="12.5"/>
  <cols>
    <col min="1" max="1" width="3.453125" style="1" customWidth="1"/>
    <col min="2" max="2" width="4.453125" style="1" bestFit="1" customWidth="1"/>
    <col min="3" max="3" width="37.453125" style="1" customWidth="1"/>
    <col min="4" max="4" width="10" style="1" customWidth="1"/>
    <col min="5" max="5" width="8.453125" style="1" customWidth="1"/>
    <col min="6" max="30" width="11.453125" style="1" customWidth="1"/>
    <col min="31" max="16384" width="8.453125" style="1"/>
  </cols>
  <sheetData>
    <row r="1" spans="1:30" ht="14.5">
      <c r="A1" s="166"/>
      <c r="C1" s="164" t="s">
        <v>139</v>
      </c>
      <c r="D1" s="166"/>
    </row>
    <row r="2" spans="1:30" ht="25.5" thickBot="1">
      <c r="C2" s="165" t="s">
        <v>140</v>
      </c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D2" s="165"/>
    </row>
    <row r="3" spans="1:30" ht="13" thickTop="1"/>
    <row r="4" spans="1:30" ht="13">
      <c r="C4" s="2"/>
      <c r="D4" s="2"/>
      <c r="E4" s="2"/>
      <c r="F4" s="2"/>
      <c r="G4" s="2"/>
      <c r="H4" s="2"/>
      <c r="I4" s="2"/>
      <c r="J4" s="2"/>
      <c r="K4" s="2"/>
      <c r="L4" s="3" t="s">
        <v>12</v>
      </c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3" t="s">
        <v>12</v>
      </c>
      <c r="AA4" s="2"/>
      <c r="AB4" s="2"/>
      <c r="AC4" s="2"/>
      <c r="AD4" s="2"/>
    </row>
    <row r="5" spans="1:30" ht="13">
      <c r="C5" s="3" t="s">
        <v>40</v>
      </c>
      <c r="D5" s="2"/>
      <c r="E5" s="2"/>
      <c r="F5" s="2"/>
      <c r="G5" s="18">
        <v>1</v>
      </c>
      <c r="H5" s="18">
        <v>2</v>
      </c>
      <c r="I5" s="18">
        <v>3</v>
      </c>
      <c r="J5" s="18">
        <v>4</v>
      </c>
      <c r="K5" s="18">
        <v>5</v>
      </c>
      <c r="L5" s="18">
        <v>6</v>
      </c>
      <c r="M5" s="18">
        <v>7</v>
      </c>
      <c r="N5" s="18">
        <v>8</v>
      </c>
      <c r="O5" s="18">
        <v>9</v>
      </c>
      <c r="P5" s="18">
        <v>10</v>
      </c>
      <c r="Q5" s="18">
        <v>11</v>
      </c>
      <c r="R5" s="18">
        <v>12</v>
      </c>
      <c r="S5" s="18">
        <v>13</v>
      </c>
      <c r="T5" s="18">
        <v>14</v>
      </c>
      <c r="U5" s="18">
        <v>15</v>
      </c>
      <c r="V5" s="18">
        <v>16</v>
      </c>
      <c r="W5" s="18">
        <v>17</v>
      </c>
      <c r="X5" s="18">
        <v>18</v>
      </c>
      <c r="Y5" s="18">
        <v>19</v>
      </c>
      <c r="Z5" s="18">
        <v>20</v>
      </c>
      <c r="AA5" s="18">
        <v>21</v>
      </c>
      <c r="AB5" s="18">
        <v>22</v>
      </c>
      <c r="AC5" s="18">
        <v>23</v>
      </c>
      <c r="AD5" s="18" t="s">
        <v>39</v>
      </c>
    </row>
    <row r="6" spans="1:30" ht="13">
      <c r="C6" s="101"/>
      <c r="D6" s="101"/>
      <c r="E6" s="101"/>
      <c r="F6" s="101"/>
      <c r="G6" s="169">
        <v>2025</v>
      </c>
      <c r="H6" s="169">
        <v>2026</v>
      </c>
      <c r="I6" s="169">
        <v>2027</v>
      </c>
      <c r="J6" s="169">
        <v>2028</v>
      </c>
      <c r="K6" s="169">
        <v>2029</v>
      </c>
      <c r="L6" s="169">
        <v>2030</v>
      </c>
      <c r="M6" s="169">
        <v>2031</v>
      </c>
      <c r="N6" s="169">
        <v>2032</v>
      </c>
      <c r="O6" s="169">
        <v>2033</v>
      </c>
      <c r="P6" s="169">
        <v>2034</v>
      </c>
      <c r="Q6" s="169">
        <v>2035</v>
      </c>
      <c r="R6" s="169">
        <v>2036</v>
      </c>
      <c r="S6" s="169">
        <v>2037</v>
      </c>
      <c r="T6" s="169">
        <v>2038</v>
      </c>
      <c r="U6" s="169">
        <v>2039</v>
      </c>
      <c r="V6" s="169">
        <v>2040</v>
      </c>
      <c r="W6" s="169">
        <v>2041</v>
      </c>
      <c r="X6" s="169">
        <v>2042</v>
      </c>
      <c r="Y6" s="169">
        <v>2043</v>
      </c>
      <c r="Z6" s="169">
        <v>2044</v>
      </c>
      <c r="AA6" s="169">
        <v>2045</v>
      </c>
      <c r="AB6" s="169">
        <v>2046</v>
      </c>
      <c r="AC6" s="169">
        <v>2047</v>
      </c>
      <c r="AD6" s="101"/>
    </row>
    <row r="7" spans="1:30" s="6" customFormat="1">
      <c r="G7" s="6">
        <v>2023</v>
      </c>
      <c r="H7" s="6">
        <v>2024</v>
      </c>
      <c r="I7" s="6">
        <v>2025</v>
      </c>
      <c r="J7" s="6">
        <v>2026</v>
      </c>
      <c r="K7" s="6">
        <v>2027</v>
      </c>
      <c r="L7" s="6">
        <v>2028</v>
      </c>
      <c r="M7" s="6">
        <v>2029</v>
      </c>
      <c r="N7" s="6">
        <v>2030</v>
      </c>
      <c r="O7" s="6">
        <v>2031</v>
      </c>
      <c r="P7" s="6">
        <v>2032</v>
      </c>
      <c r="Q7" s="6">
        <v>2033</v>
      </c>
      <c r="R7" s="6">
        <v>2034</v>
      </c>
      <c r="S7" s="6">
        <v>2035</v>
      </c>
      <c r="T7" s="6">
        <v>2036</v>
      </c>
      <c r="U7" s="6">
        <v>2037</v>
      </c>
      <c r="V7" s="6">
        <v>2038</v>
      </c>
      <c r="W7" s="6">
        <v>2039</v>
      </c>
      <c r="X7" s="6">
        <v>2040</v>
      </c>
      <c r="Y7" s="6">
        <v>2041</v>
      </c>
      <c r="Z7" s="6">
        <v>2042</v>
      </c>
      <c r="AA7" s="6">
        <v>2043</v>
      </c>
      <c r="AB7" s="6">
        <v>2044</v>
      </c>
      <c r="AC7" s="6">
        <v>2045</v>
      </c>
    </row>
    <row r="8" spans="1:30" ht="13">
      <c r="C8" s="136" t="s">
        <v>41</v>
      </c>
      <c r="D8" s="136"/>
      <c r="E8" s="137"/>
      <c r="F8" s="110">
        <v>0</v>
      </c>
      <c r="G8" s="143">
        <v>29968.745535910861</v>
      </c>
      <c r="H8" s="143">
        <v>56199.077909246444</v>
      </c>
      <c r="I8" s="143">
        <v>78641.795467247022</v>
      </c>
      <c r="J8" s="143">
        <v>92353.897033413057</v>
      </c>
      <c r="K8" s="143">
        <v>97102.913419406948</v>
      </c>
      <c r="L8" s="143">
        <v>102622.75603669047</v>
      </c>
      <c r="M8" s="143">
        <v>113301.75431745892</v>
      </c>
      <c r="N8" s="143">
        <v>118569.2155996598</v>
      </c>
      <c r="O8" s="143">
        <v>121099.90210385932</v>
      </c>
      <c r="P8" s="143">
        <v>96056.030365369239</v>
      </c>
      <c r="Q8" s="143">
        <v>96859.390404165009</v>
      </c>
      <c r="R8" s="143">
        <v>97662.996142772012</v>
      </c>
      <c r="S8" s="143">
        <v>98467.91715524235</v>
      </c>
      <c r="T8" s="143">
        <v>98894.29148481162</v>
      </c>
      <c r="U8" s="143">
        <v>97670.564326477455</v>
      </c>
      <c r="V8" s="143">
        <v>97846.006913732825</v>
      </c>
      <c r="W8" s="143">
        <v>98655.675886355704</v>
      </c>
      <c r="X8" s="143">
        <v>99467.607542436323</v>
      </c>
      <c r="Y8" s="143">
        <v>100282.27853021619</v>
      </c>
      <c r="Z8" s="143">
        <v>97047.919984622597</v>
      </c>
      <c r="AA8" s="143">
        <v>93126.229990661726</v>
      </c>
      <c r="AB8" s="143">
        <v>91573.285379647248</v>
      </c>
      <c r="AC8" s="143">
        <v>47743.483522214156</v>
      </c>
      <c r="AD8" s="110">
        <v>2121213.7350516175</v>
      </c>
    </row>
    <row r="9" spans="1:30">
      <c r="C9" s="29" t="s">
        <v>3</v>
      </c>
      <c r="F9" s="33">
        <v>0</v>
      </c>
      <c r="G9" s="33">
        <v>0</v>
      </c>
      <c r="H9" s="33">
        <v>3741.297880687875</v>
      </c>
      <c r="I9" s="33">
        <v>17283.972912734935</v>
      </c>
      <c r="J9" s="33">
        <v>27772.598806938233</v>
      </c>
      <c r="K9" s="33">
        <v>31370.306667767836</v>
      </c>
      <c r="L9" s="33">
        <v>33224.120158416896</v>
      </c>
      <c r="M9" s="33">
        <v>41242.648227079706</v>
      </c>
      <c r="N9" s="33">
        <v>45291.659736802583</v>
      </c>
      <c r="O9" s="33">
        <v>47003.886855789933</v>
      </c>
      <c r="P9" s="33">
        <v>21151.749085105472</v>
      </c>
      <c r="Q9" s="33">
        <v>21151.749085105472</v>
      </c>
      <c r="R9" s="33">
        <v>21151.749085105472</v>
      </c>
      <c r="S9" s="33">
        <v>21151.749085105472</v>
      </c>
      <c r="T9" s="33">
        <v>21151.749085105472</v>
      </c>
      <c r="U9" s="33">
        <v>21151.749085105472</v>
      </c>
      <c r="V9" s="33">
        <v>21151.749085105472</v>
      </c>
      <c r="W9" s="33">
        <v>21151.749085105472</v>
      </c>
      <c r="X9" s="33">
        <v>21151.749085105472</v>
      </c>
      <c r="Y9" s="33">
        <v>21151.749085105472</v>
      </c>
      <c r="Z9" s="33">
        <v>21151.749085105472</v>
      </c>
      <c r="AA9" s="33">
        <v>21151.749085105472</v>
      </c>
      <c r="AB9" s="33">
        <v>21151.749085105472</v>
      </c>
      <c r="AC9" s="33">
        <v>17626.457570921226</v>
      </c>
      <c r="AD9" s="5">
        <v>539529.68692351063</v>
      </c>
    </row>
    <row r="10" spans="1:30">
      <c r="C10" s="29" t="s">
        <v>4</v>
      </c>
      <c r="F10" s="33">
        <v>0</v>
      </c>
      <c r="G10" s="33">
        <v>29968.745535910861</v>
      </c>
      <c r="H10" s="33">
        <v>52457.780028558569</v>
      </c>
      <c r="I10" s="33">
        <v>61357.82255451208</v>
      </c>
      <c r="J10" s="33">
        <v>64581.298226474828</v>
      </c>
      <c r="K10" s="33">
        <v>65732.606751639119</v>
      </c>
      <c r="L10" s="33">
        <v>69398.635878273562</v>
      </c>
      <c r="M10" s="33">
        <v>72059.106090379209</v>
      </c>
      <c r="N10" s="33">
        <v>73277.555862857218</v>
      </c>
      <c r="O10" s="33">
        <v>74096.015248069394</v>
      </c>
      <c r="P10" s="33">
        <v>74904.281280263764</v>
      </c>
      <c r="Q10" s="33">
        <v>75707.641319059534</v>
      </c>
      <c r="R10" s="33">
        <v>76511.247057666536</v>
      </c>
      <c r="S10" s="33">
        <v>77316.168070136875</v>
      </c>
      <c r="T10" s="33">
        <v>77742.542399706144</v>
      </c>
      <c r="U10" s="33">
        <v>76518.81524137198</v>
      </c>
      <c r="V10" s="33">
        <v>76694.257828627349</v>
      </c>
      <c r="W10" s="33">
        <v>77503.926801250229</v>
      </c>
      <c r="X10" s="33">
        <v>78315.858457330847</v>
      </c>
      <c r="Y10" s="33">
        <v>79130.529445110718</v>
      </c>
      <c r="Z10" s="33">
        <v>75896.170899517121</v>
      </c>
      <c r="AA10" s="33">
        <v>71974.480905556251</v>
      </c>
      <c r="AB10" s="33">
        <v>70421.536294541773</v>
      </c>
      <c r="AC10" s="33">
        <v>30117.02595129293</v>
      </c>
      <c r="AD10" s="5">
        <v>1581684.0481281071</v>
      </c>
    </row>
    <row r="11" spans="1:30" s="36" customFormat="1" ht="6" customHeight="1">
      <c r="B11" s="30"/>
      <c r="C11" s="57"/>
      <c r="D11" s="41"/>
      <c r="E11" s="58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</row>
    <row r="12" spans="1:30" ht="13">
      <c r="C12" s="136" t="s">
        <v>92</v>
      </c>
      <c r="D12" s="136"/>
      <c r="E12" s="137"/>
      <c r="F12" s="110"/>
      <c r="G12" s="110">
        <v>-34166.606062804552</v>
      </c>
      <c r="H12" s="110">
        <v>-166710.85639502059</v>
      </c>
      <c r="I12" s="110">
        <v>-171425.75285323453</v>
      </c>
      <c r="J12" s="110">
        <v>-98051.940549379375</v>
      </c>
      <c r="K12" s="110">
        <v>-76058.65972284606</v>
      </c>
      <c r="L12" s="110">
        <v>-116528.08675281162</v>
      </c>
      <c r="M12" s="110">
        <v>-95736.759957445625</v>
      </c>
      <c r="N12" s="110">
        <v>-80625.696377472093</v>
      </c>
      <c r="O12" s="110">
        <v>-79548.591369863134</v>
      </c>
      <c r="P12" s="110">
        <v>-70220.422556774807</v>
      </c>
      <c r="Q12" s="110">
        <v>-76966.04701292899</v>
      </c>
      <c r="R12" s="110">
        <v>-73775.877372770512</v>
      </c>
      <c r="S12" s="110">
        <v>-71698.656047789467</v>
      </c>
      <c r="T12" s="110">
        <v>-71313.832144907181</v>
      </c>
      <c r="U12" s="110">
        <v>-69304.194897936555</v>
      </c>
      <c r="V12" s="110">
        <v>-68800.855914765561</v>
      </c>
      <c r="W12" s="110">
        <v>-68797.398045093098</v>
      </c>
      <c r="X12" s="110">
        <v>-68640.105005193094</v>
      </c>
      <c r="Y12" s="110">
        <v>-68305.579637035</v>
      </c>
      <c r="Z12" s="110">
        <v>-64161.632759150707</v>
      </c>
      <c r="AA12" s="110">
        <v>-59160.54740559707</v>
      </c>
      <c r="AB12" s="110">
        <v>-56021.101351735815</v>
      </c>
      <c r="AC12" s="110">
        <v>-20757.430985569994</v>
      </c>
      <c r="AD12" s="110">
        <v>-1826776.6311781253</v>
      </c>
    </row>
    <row r="13" spans="1:30" s="36" customFormat="1" ht="6" customHeight="1">
      <c r="B13" s="30"/>
      <c r="C13" s="57"/>
      <c r="D13" s="41"/>
      <c r="E13" s="58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</row>
    <row r="14" spans="1:30" ht="13">
      <c r="C14" s="144" t="s">
        <v>42</v>
      </c>
      <c r="D14" s="134"/>
      <c r="E14" s="134"/>
      <c r="F14" s="135">
        <v>0</v>
      </c>
      <c r="G14" s="135">
        <v>-23801.782984497564</v>
      </c>
      <c r="H14" s="135">
        <v>-37356.001917048132</v>
      </c>
      <c r="I14" s="135">
        <v>-42645.340881272663</v>
      </c>
      <c r="J14" s="135">
        <v>-43631.540121999366</v>
      </c>
      <c r="K14" s="135">
        <v>-44068.961222709055</v>
      </c>
      <c r="L14" s="135">
        <v>-46366.190997315658</v>
      </c>
      <c r="M14" s="135">
        <v>-47507.044521919728</v>
      </c>
      <c r="N14" s="135">
        <v>-48031.438494832655</v>
      </c>
      <c r="O14" s="135">
        <v>-48523.412020818156</v>
      </c>
      <c r="P14" s="135">
        <v>-49003.615546848843</v>
      </c>
      <c r="Q14" s="135">
        <v>-49007.976727601534</v>
      </c>
      <c r="R14" s="135">
        <v>-49493.499021855168</v>
      </c>
      <c r="S14" s="135">
        <v>-49982.808386800403</v>
      </c>
      <c r="T14" s="135">
        <v>-50233.660030720632</v>
      </c>
      <c r="U14" s="135">
        <v>-49393.564681408621</v>
      </c>
      <c r="V14" s="135">
        <v>-49439.48461373795</v>
      </c>
      <c r="W14" s="135">
        <v>-49894.927281853801</v>
      </c>
      <c r="X14" s="135">
        <v>-50352.72214440642</v>
      </c>
      <c r="Y14" s="135">
        <v>-50813.162631934742</v>
      </c>
      <c r="Z14" s="135">
        <v>-48666.491178924734</v>
      </c>
      <c r="AA14" s="135">
        <v>-45864.663579906424</v>
      </c>
      <c r="AB14" s="135">
        <v>-44902.739105678171</v>
      </c>
      <c r="AC14" s="135">
        <v>-17531.268811528284</v>
      </c>
      <c r="AD14" s="135">
        <v>-1036512.2969056186</v>
      </c>
    </row>
    <row r="15" spans="1:30">
      <c r="C15" s="8" t="s">
        <v>89</v>
      </c>
      <c r="F15" s="33"/>
      <c r="G15" s="33">
        <v>-17765.711908114179</v>
      </c>
      <c r="H15" s="33">
        <v>-30415.603957221902</v>
      </c>
      <c r="I15" s="33">
        <v>-35264.489588687487</v>
      </c>
      <c r="J15" s="33">
        <v>-36221.964579684289</v>
      </c>
      <c r="K15" s="33">
        <v>-36646.645259984958</v>
      </c>
      <c r="L15" s="33">
        <v>-38876.96542950593</v>
      </c>
      <c r="M15" s="33">
        <v>-39984.590210674934</v>
      </c>
      <c r="N15" s="33">
        <v>-40493.710572726319</v>
      </c>
      <c r="O15" s="33">
        <v>-40971.354772712242</v>
      </c>
      <c r="P15" s="33">
        <v>-41437.571788276015</v>
      </c>
      <c r="Q15" s="33">
        <v>-41905.177876760776</v>
      </c>
      <c r="R15" s="33">
        <v>-42376.558744968184</v>
      </c>
      <c r="S15" s="33">
        <v>-42851.616380837346</v>
      </c>
      <c r="T15" s="33">
        <v>-43095.161666196793</v>
      </c>
      <c r="U15" s="33">
        <v>-42313.186334980906</v>
      </c>
      <c r="V15" s="33">
        <v>-42368.985867391151</v>
      </c>
      <c r="W15" s="33">
        <v>-42811.163215076442</v>
      </c>
      <c r="X15" s="33">
        <v>-43255.624246680927</v>
      </c>
      <c r="Y15" s="33">
        <v>-43702.653846222987</v>
      </c>
      <c r="Z15" s="33">
        <v>-41565.2829316157</v>
      </c>
      <c r="AA15" s="33">
        <v>-38980.868836853682</v>
      </c>
      <c r="AB15" s="33">
        <v>-37943.686991552895</v>
      </c>
      <c r="AC15" s="33">
        <v>-14932.549376911289</v>
      </c>
      <c r="AD15" s="33">
        <v>-876181.12438363722</v>
      </c>
    </row>
    <row r="16" spans="1:30">
      <c r="C16" s="29" t="s">
        <v>6</v>
      </c>
      <c r="F16" s="33">
        <v>0</v>
      </c>
      <c r="G16" s="33">
        <v>-2866.535865837207</v>
      </c>
      <c r="H16" s="33">
        <v>-5290.5256578334538</v>
      </c>
      <c r="I16" s="33">
        <v>-6040.6155887625046</v>
      </c>
      <c r="J16" s="33">
        <v>-5946.3750448256578</v>
      </c>
      <c r="K16" s="33">
        <v>-5905.923958733536</v>
      </c>
      <c r="L16" s="33">
        <v>-6157.0355481302404</v>
      </c>
      <c r="M16" s="33">
        <v>-6262.8039645676117</v>
      </c>
      <c r="N16" s="33">
        <v>-6295.2611165662684</v>
      </c>
      <c r="O16" s="33">
        <v>-6327.8317351202404</v>
      </c>
      <c r="P16" s="33">
        <v>-6360.5574685860001</v>
      </c>
      <c r="Q16" s="33">
        <v>-6393.5142413646481</v>
      </c>
      <c r="R16" s="33">
        <v>-6426.6904504306731</v>
      </c>
      <c r="S16" s="33">
        <v>-6460.0817313232656</v>
      </c>
      <c r="T16" s="33">
        <v>-6479.3263145021538</v>
      </c>
      <c r="U16" s="33">
        <v>-6436.3278170781778</v>
      </c>
      <c r="V16" s="33">
        <v>-6446.3126533630857</v>
      </c>
      <c r="W16" s="33">
        <v>-6480.550117121129</v>
      </c>
      <c r="X16" s="33">
        <v>-6515.0479708698522</v>
      </c>
      <c r="Y16" s="33">
        <v>-6549.8454012408074</v>
      </c>
      <c r="Z16" s="33">
        <v>-5735.2786348152949</v>
      </c>
      <c r="AA16" s="33">
        <v>-4859.7043458030194</v>
      </c>
      <c r="AB16" s="33">
        <v>-4652.5614655158679</v>
      </c>
      <c r="AC16" s="33">
        <v>-1676.6883241048399</v>
      </c>
      <c r="AD16" s="33">
        <v>-132565.39541649551</v>
      </c>
    </row>
    <row r="17" spans="2:30">
      <c r="C17" s="29" t="s">
        <v>7</v>
      </c>
      <c r="F17" s="33">
        <v>0</v>
      </c>
      <c r="G17" s="33">
        <v>-161.17496309095631</v>
      </c>
      <c r="H17" s="33">
        <v>-268.04657376218074</v>
      </c>
      <c r="I17" s="33">
        <v>-310.96228396391649</v>
      </c>
      <c r="J17" s="33">
        <v>-323.9664053646157</v>
      </c>
      <c r="K17" s="33">
        <v>-329.70876561318346</v>
      </c>
      <c r="L17" s="33">
        <v>-354.16825414206318</v>
      </c>
      <c r="M17" s="33">
        <v>-366.52804801738625</v>
      </c>
      <c r="N17" s="33">
        <v>-372.32045547851101</v>
      </c>
      <c r="O17" s="33">
        <v>-377.64911744185559</v>
      </c>
      <c r="P17" s="33">
        <v>-382.80004952372428</v>
      </c>
      <c r="Q17" s="33">
        <v>-387.95697285430197</v>
      </c>
      <c r="R17" s="33">
        <v>-393.15411909728169</v>
      </c>
      <c r="S17" s="33">
        <v>-398.3906805945104</v>
      </c>
      <c r="T17" s="33">
        <v>-401.03486505082276</v>
      </c>
      <c r="U17" s="33">
        <v>-392.17039685286466</v>
      </c>
      <c r="V17" s="33">
        <v>-392.58083850575292</v>
      </c>
      <c r="W17" s="33">
        <v>-397.27982837429857</v>
      </c>
      <c r="X17" s="33">
        <v>-401.99714432593953</v>
      </c>
      <c r="Y17" s="33">
        <v>-406.73598015638771</v>
      </c>
      <c r="Z17" s="33">
        <v>-393.3363462777329</v>
      </c>
      <c r="AA17" s="33">
        <v>-375.88478518203215</v>
      </c>
      <c r="AB17" s="33">
        <v>-366.80825344597963</v>
      </c>
      <c r="AC17" s="33">
        <v>-127.84612329281181</v>
      </c>
      <c r="AD17" s="33">
        <v>-8082.5012504091101</v>
      </c>
    </row>
    <row r="18" spans="2:30">
      <c r="C18" s="29" t="s">
        <v>8</v>
      </c>
      <c r="F18" s="33">
        <v>0</v>
      </c>
      <c r="G18" s="33">
        <v>-1746.2561893513512</v>
      </c>
      <c r="H18" s="33">
        <v>-2904.1606679474148</v>
      </c>
      <c r="I18" s="33">
        <v>-3369.1325415125275</v>
      </c>
      <c r="J18" s="33">
        <v>-3510.0261831027046</v>
      </c>
      <c r="K18" s="33">
        <v>-3572.242000827991</v>
      </c>
      <c r="L18" s="33">
        <v>-3837.2492476906473</v>
      </c>
      <c r="M18" s="33">
        <v>-3971.1618985141477</v>
      </c>
      <c r="N18" s="33">
        <v>-4033.9199546430382</v>
      </c>
      <c r="O18" s="33">
        <v>-4091.6535427636718</v>
      </c>
      <c r="P18" s="33">
        <v>-4147.4615098101149</v>
      </c>
      <c r="Q18" s="33">
        <v>-4203.3343892656521</v>
      </c>
      <c r="R18" s="33">
        <v>-4259.6430653758853</v>
      </c>
      <c r="S18" s="33">
        <v>-4316.3787875382295</v>
      </c>
      <c r="T18" s="33">
        <v>-4345.0273033130788</v>
      </c>
      <c r="U18" s="33">
        <v>-4248.9848897822812</v>
      </c>
      <c r="V18" s="33">
        <v>-4253.4318352816235</v>
      </c>
      <c r="W18" s="33">
        <v>-4304.343217448446</v>
      </c>
      <c r="X18" s="33">
        <v>-4355.4531542506647</v>
      </c>
      <c r="Y18" s="33">
        <v>-4406.7962489878428</v>
      </c>
      <c r="Z18" s="33">
        <v>-4261.6174126046881</v>
      </c>
      <c r="AA18" s="33">
        <v>-4072.5378186480712</v>
      </c>
      <c r="AB18" s="33">
        <v>-3974.1977947513005</v>
      </c>
      <c r="AC18" s="33">
        <v>-1385.1536231384775</v>
      </c>
      <c r="AD18" s="33">
        <v>-87570.163276549851</v>
      </c>
    </row>
    <row r="19" spans="2:30">
      <c r="C19" s="29" t="s">
        <v>51</v>
      </c>
      <c r="F19" s="33">
        <v>0</v>
      </c>
      <c r="G19" s="33">
        <v>-1548.5756483613377</v>
      </c>
      <c r="H19" s="33">
        <v>-2584.031610686648</v>
      </c>
      <c r="I19" s="33">
        <v>-2778.6250144569754</v>
      </c>
      <c r="J19" s="33">
        <v>-2785.7934735428403</v>
      </c>
      <c r="K19" s="33">
        <v>-2785.7934735428403</v>
      </c>
      <c r="L19" s="33">
        <v>-2785.7934735428403</v>
      </c>
      <c r="M19" s="33">
        <v>-2785.7934735428403</v>
      </c>
      <c r="N19" s="33">
        <v>-2785.7934735428403</v>
      </c>
      <c r="O19" s="33">
        <v>-2785.7934735428403</v>
      </c>
      <c r="P19" s="33">
        <v>-2785.7934735428403</v>
      </c>
      <c r="Q19" s="33">
        <v>-2785.7934735428403</v>
      </c>
      <c r="R19" s="33">
        <v>-2785.7934735428403</v>
      </c>
      <c r="S19" s="33">
        <v>-2785.7934735428403</v>
      </c>
      <c r="T19" s="33">
        <v>-2762.7671486239356</v>
      </c>
      <c r="U19" s="33">
        <v>-2639.9600823897749</v>
      </c>
      <c r="V19" s="33">
        <v>-2601.5828741915998</v>
      </c>
      <c r="W19" s="33">
        <v>-2601.5828741915998</v>
      </c>
      <c r="X19" s="33">
        <v>-2601.5828741915998</v>
      </c>
      <c r="Y19" s="33">
        <v>-2601.5828741915998</v>
      </c>
      <c r="Z19" s="33">
        <v>-2447.349832812225</v>
      </c>
      <c r="AA19" s="33">
        <v>-2222.8377796364302</v>
      </c>
      <c r="AB19" s="33">
        <v>-2067.6633645426377</v>
      </c>
      <c r="AC19" s="33">
        <v>-796.94303509599763</v>
      </c>
      <c r="AD19" s="33">
        <v>-58113.019748800747</v>
      </c>
    </row>
    <row r="20" spans="2:30">
      <c r="C20" s="29" t="s">
        <v>55</v>
      </c>
      <c r="F20" s="33">
        <v>0</v>
      </c>
      <c r="G20" s="33">
        <v>-9190.3998968531268</v>
      </c>
      <c r="H20" s="33">
        <v>-16476.451697166583</v>
      </c>
      <c r="I20" s="33">
        <v>-19494.942729045855</v>
      </c>
      <c r="J20" s="33">
        <v>-20328.143457284536</v>
      </c>
      <c r="K20" s="33">
        <v>-20702.079116909768</v>
      </c>
      <c r="L20" s="33">
        <v>-22292.95713531418</v>
      </c>
      <c r="M20" s="33">
        <v>-23098.482343512926</v>
      </c>
      <c r="N20" s="33">
        <v>-23482.717130265741</v>
      </c>
      <c r="O20" s="33">
        <v>-23842.377649839967</v>
      </c>
      <c r="P20" s="33">
        <v>-24193.113817650297</v>
      </c>
      <c r="Q20" s="33">
        <v>-24544.873509347704</v>
      </c>
      <c r="R20" s="33">
        <v>-24899.532359084365</v>
      </c>
      <c r="S20" s="33">
        <v>-25257.011197440421</v>
      </c>
      <c r="T20" s="33">
        <v>-25473.692067108543</v>
      </c>
      <c r="U20" s="33">
        <v>-25063.202710005669</v>
      </c>
      <c r="V20" s="33">
        <v>-25160.039390100592</v>
      </c>
      <c r="W20" s="33">
        <v>-25491.754721321853</v>
      </c>
      <c r="X20" s="33">
        <v>-25825.170775690232</v>
      </c>
      <c r="Y20" s="33">
        <v>-26160.48328961651</v>
      </c>
      <c r="Z20" s="33">
        <v>-25277.675997443654</v>
      </c>
      <c r="AA20" s="33">
        <v>-24161.634872009599</v>
      </c>
      <c r="AB20" s="33">
        <v>-23684.763653478145</v>
      </c>
      <c r="AC20" s="33">
        <v>-9728.9203910332017</v>
      </c>
      <c r="AD20" s="33">
        <v>-513830.41990752349</v>
      </c>
    </row>
    <row r="21" spans="2:30">
      <c r="C21" s="29" t="s">
        <v>9</v>
      </c>
      <c r="F21" s="33">
        <v>0</v>
      </c>
      <c r="G21" s="33">
        <v>-1582.7119601723048</v>
      </c>
      <c r="H21" s="33">
        <v>-2892.3877498256174</v>
      </c>
      <c r="I21" s="33">
        <v>-3270.2114309457129</v>
      </c>
      <c r="J21" s="33">
        <v>-3327.6600155639344</v>
      </c>
      <c r="K21" s="33">
        <v>-3350.89794435764</v>
      </c>
      <c r="L21" s="33">
        <v>-3449.7617706859614</v>
      </c>
      <c r="M21" s="33">
        <v>-3499.8204825200201</v>
      </c>
      <c r="N21" s="33">
        <v>-3523.6984422299224</v>
      </c>
      <c r="O21" s="33">
        <v>-3546.0492540036644</v>
      </c>
      <c r="P21" s="33">
        <v>-3567.8454691630386</v>
      </c>
      <c r="Q21" s="33">
        <v>-3589.7052903856334</v>
      </c>
      <c r="R21" s="33">
        <v>-3611.7452774371445</v>
      </c>
      <c r="S21" s="33">
        <v>-3633.960510398078</v>
      </c>
      <c r="T21" s="33">
        <v>-3633.3139675982629</v>
      </c>
      <c r="U21" s="33">
        <v>-3532.5404388721417</v>
      </c>
      <c r="V21" s="33">
        <v>-3515.0382759484992</v>
      </c>
      <c r="W21" s="33">
        <v>-3535.6524566191147</v>
      </c>
      <c r="X21" s="33">
        <v>-3556.3723273526421</v>
      </c>
      <c r="Y21" s="33">
        <v>-3577.2100520298413</v>
      </c>
      <c r="Z21" s="33">
        <v>-3450.0247076621008</v>
      </c>
      <c r="AA21" s="33">
        <v>-3288.2692355745312</v>
      </c>
      <c r="AB21" s="33">
        <v>-3197.6924598189689</v>
      </c>
      <c r="AC21" s="33">
        <v>-1216.9978802459616</v>
      </c>
      <c r="AD21" s="33">
        <v>-75349.567399410735</v>
      </c>
    </row>
    <row r="22" spans="2:30">
      <c r="C22" s="29" t="s">
        <v>102</v>
      </c>
      <c r="F22" s="33">
        <v>0</v>
      </c>
      <c r="G22" s="33">
        <v>-670.05738444789245</v>
      </c>
      <c r="H22" s="33">
        <v>0</v>
      </c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3">
        <v>0</v>
      </c>
      <c r="O22" s="33">
        <v>0</v>
      </c>
      <c r="P22" s="33">
        <v>0</v>
      </c>
      <c r="Q22" s="33">
        <v>0</v>
      </c>
      <c r="R22" s="33">
        <v>0</v>
      </c>
      <c r="S22" s="33">
        <v>0</v>
      </c>
      <c r="T22" s="33">
        <v>0</v>
      </c>
      <c r="U22" s="33">
        <v>0</v>
      </c>
      <c r="V22" s="33">
        <v>0</v>
      </c>
      <c r="W22" s="33">
        <v>0</v>
      </c>
      <c r="X22" s="33">
        <v>0</v>
      </c>
      <c r="Y22" s="33">
        <v>0</v>
      </c>
      <c r="Z22" s="33">
        <v>0</v>
      </c>
      <c r="AA22" s="33">
        <v>0</v>
      </c>
      <c r="AB22" s="33">
        <v>0</v>
      </c>
      <c r="AC22" s="33">
        <v>0</v>
      </c>
      <c r="AD22" s="33">
        <v>-670.05738444789245</v>
      </c>
    </row>
    <row r="23" spans="2:30">
      <c r="C23" s="8" t="s">
        <v>90</v>
      </c>
      <c r="F23" s="33"/>
      <c r="G23" s="33">
        <v>-4080.6190915311081</v>
      </c>
      <c r="H23" s="33">
        <v>-5694.8057966151864</v>
      </c>
      <c r="I23" s="33">
        <v>-6135.2591293741243</v>
      </c>
      <c r="J23" s="33">
        <v>-6163.9833791040292</v>
      </c>
      <c r="K23" s="33">
        <v>-6176.723799513049</v>
      </c>
      <c r="L23" s="33">
        <v>-6243.6334045986778</v>
      </c>
      <c r="M23" s="33">
        <v>-6276.8621480337479</v>
      </c>
      <c r="N23" s="33">
        <v>-6292.1357588952897</v>
      </c>
      <c r="O23" s="33">
        <v>-6306.4650848948677</v>
      </c>
      <c r="P23" s="33">
        <v>-6320.4515953617811</v>
      </c>
      <c r="Q23" s="33">
        <v>-6334.4797780163235</v>
      </c>
      <c r="R23" s="33">
        <v>-6348.621204062546</v>
      </c>
      <c r="S23" s="33">
        <v>-6362.8729331386203</v>
      </c>
      <c r="T23" s="33">
        <v>-6370.1792916994036</v>
      </c>
      <c r="U23" s="33">
        <v>-6312.0592736032741</v>
      </c>
      <c r="V23" s="33">
        <v>-6302.1796735223625</v>
      </c>
      <c r="W23" s="33">
        <v>-6315.4449939529204</v>
      </c>
      <c r="X23" s="33">
        <v>-6328.7788249010555</v>
      </c>
      <c r="Y23" s="33">
        <v>-6342.1897128873179</v>
      </c>
      <c r="Z23" s="33">
        <v>-6332.8891744845987</v>
      </c>
      <c r="AA23" s="33">
        <v>-6115.4756702283057</v>
      </c>
      <c r="AB23" s="33">
        <v>-6031.6420111719717</v>
      </c>
      <c r="AC23" s="33">
        <v>-1671.3093316636848</v>
      </c>
      <c r="AD23" s="33">
        <v>-136859.06106125424</v>
      </c>
    </row>
    <row r="24" spans="2:30">
      <c r="C24" s="29" t="s">
        <v>10</v>
      </c>
      <c r="F24" s="33">
        <v>0</v>
      </c>
      <c r="G24" s="33">
        <v>-3446.7577179411282</v>
      </c>
      <c r="H24" s="33">
        <v>-4640.6067599095632</v>
      </c>
      <c r="I24" s="33">
        <v>-4929.4412055470875</v>
      </c>
      <c r="J24" s="33">
        <v>-4929.4412055470875</v>
      </c>
      <c r="K24" s="33">
        <v>-4929.4412055470875</v>
      </c>
      <c r="L24" s="33">
        <v>-4929.4412055470875</v>
      </c>
      <c r="M24" s="33">
        <v>-4929.4412055470875</v>
      </c>
      <c r="N24" s="33">
        <v>-4929.4412055470875</v>
      </c>
      <c r="O24" s="33">
        <v>-4929.4412055470875</v>
      </c>
      <c r="P24" s="33">
        <v>-4929.4412055470875</v>
      </c>
      <c r="Q24" s="33">
        <v>-4929.4412055470875</v>
      </c>
      <c r="R24" s="33">
        <v>-4929.4412055470875</v>
      </c>
      <c r="S24" s="33">
        <v>-4929.4412055470875</v>
      </c>
      <c r="T24" s="33">
        <v>-4929.4412055470875</v>
      </c>
      <c r="U24" s="33">
        <v>-4895.789984032861</v>
      </c>
      <c r="V24" s="33">
        <v>-4884.5729101947845</v>
      </c>
      <c r="W24" s="33">
        <v>-4884.5729101947845</v>
      </c>
      <c r="X24" s="33">
        <v>-4884.5729101947845</v>
      </c>
      <c r="Y24" s="33">
        <v>-4884.5729101947845</v>
      </c>
      <c r="Z24" s="33">
        <v>-4937.7967830447842</v>
      </c>
      <c r="AA24" s="33">
        <v>-4801.9899078861117</v>
      </c>
      <c r="AB24" s="33">
        <v>-4750.8071858498879</v>
      </c>
      <c r="AC24" s="33">
        <v>-1187.701796462472</v>
      </c>
      <c r="AD24" s="33">
        <v>-107353.03624247099</v>
      </c>
    </row>
    <row r="25" spans="2:30">
      <c r="C25" s="29" t="s">
        <v>81</v>
      </c>
      <c r="F25" s="33">
        <v>0</v>
      </c>
      <c r="G25" s="33">
        <v>-633.86137358997962</v>
      </c>
      <c r="H25" s="33">
        <v>-1054.1990367056233</v>
      </c>
      <c r="I25" s="33">
        <v>-1205.8179238270372</v>
      </c>
      <c r="J25" s="33">
        <v>-1234.5421735569412</v>
      </c>
      <c r="K25" s="33">
        <v>-1247.2825939659615</v>
      </c>
      <c r="L25" s="33">
        <v>-1314.1921990515903</v>
      </c>
      <c r="M25" s="33">
        <v>-1347.4209424866604</v>
      </c>
      <c r="N25" s="33">
        <v>-1362.6945533482021</v>
      </c>
      <c r="O25" s="33">
        <v>-1377.0238793477797</v>
      </c>
      <c r="P25" s="33">
        <v>-1391.0103898146931</v>
      </c>
      <c r="Q25" s="33">
        <v>-1405.038572469236</v>
      </c>
      <c r="R25" s="33">
        <v>-1419.1799985154585</v>
      </c>
      <c r="S25" s="33">
        <v>-1433.4317275915328</v>
      </c>
      <c r="T25" s="33">
        <v>-1440.7380861523166</v>
      </c>
      <c r="U25" s="33">
        <v>-1416.2692895704131</v>
      </c>
      <c r="V25" s="33">
        <v>-1417.6067633275779</v>
      </c>
      <c r="W25" s="33">
        <v>-1430.8720837581363</v>
      </c>
      <c r="X25" s="33">
        <v>-1444.2059147062712</v>
      </c>
      <c r="Y25" s="33">
        <v>-1457.6168026925334</v>
      </c>
      <c r="Z25" s="33">
        <v>-1395.0923914398143</v>
      </c>
      <c r="AA25" s="33">
        <v>-1313.485762342194</v>
      </c>
      <c r="AB25" s="33">
        <v>-1280.8348253220838</v>
      </c>
      <c r="AC25" s="33">
        <v>-483.6075352012129</v>
      </c>
      <c r="AD25" s="33">
        <v>-29506.024818783248</v>
      </c>
    </row>
    <row r="26" spans="2:30">
      <c r="C26" s="8" t="s">
        <v>11</v>
      </c>
      <c r="F26" s="33">
        <v>0</v>
      </c>
      <c r="G26" s="33">
        <v>-771.28104305913803</v>
      </c>
      <c r="H26" s="33">
        <v>-1245.5921632110496</v>
      </c>
      <c r="I26" s="33">
        <v>-1245.5921632110496</v>
      </c>
      <c r="J26" s="33">
        <v>-1245.5921632110496</v>
      </c>
      <c r="K26" s="33">
        <v>-1245.5921632110496</v>
      </c>
      <c r="L26" s="33">
        <v>-1245.5921632110496</v>
      </c>
      <c r="M26" s="33">
        <v>-1245.5921632110496</v>
      </c>
      <c r="N26" s="33">
        <v>-1245.5921632110496</v>
      </c>
      <c r="O26" s="33">
        <v>-1245.5921632110496</v>
      </c>
      <c r="P26" s="33">
        <v>-1245.5921632110496</v>
      </c>
      <c r="Q26" s="33">
        <v>-768.31907282443569</v>
      </c>
      <c r="R26" s="33">
        <v>-768.31907282443569</v>
      </c>
      <c r="S26" s="33">
        <v>-768.31907282443569</v>
      </c>
      <c r="T26" s="33">
        <v>-768.31907282443569</v>
      </c>
      <c r="U26" s="33">
        <v>-768.31907282443569</v>
      </c>
      <c r="V26" s="33">
        <v>-768.31907282443569</v>
      </c>
      <c r="W26" s="33">
        <v>-768.31907282443569</v>
      </c>
      <c r="X26" s="33">
        <v>-768.31907282443569</v>
      </c>
      <c r="Y26" s="33">
        <v>-768.31907282443569</v>
      </c>
      <c r="Z26" s="33">
        <v>-768.31907282443569</v>
      </c>
      <c r="AA26" s="33">
        <v>-768.31907282443569</v>
      </c>
      <c r="AB26" s="33">
        <v>-927.41010295330705</v>
      </c>
      <c r="AC26" s="33">
        <v>-927.41010295330705</v>
      </c>
      <c r="AD26" s="33">
        <v>-22287.940518934</v>
      </c>
    </row>
    <row r="27" spans="2:30">
      <c r="C27" s="157" t="s">
        <v>70</v>
      </c>
      <c r="F27" s="33">
        <v>0</v>
      </c>
      <c r="G27" s="33">
        <v>-1184.1709417931388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33">
        <v>0</v>
      </c>
      <c r="P27" s="33">
        <v>0</v>
      </c>
      <c r="Q27" s="33">
        <v>0</v>
      </c>
      <c r="R27" s="33">
        <v>0</v>
      </c>
      <c r="S27" s="33">
        <v>0</v>
      </c>
      <c r="T27" s="33">
        <v>0</v>
      </c>
      <c r="U27" s="33">
        <v>0</v>
      </c>
      <c r="V27" s="33">
        <v>0</v>
      </c>
      <c r="W27" s="33">
        <v>0</v>
      </c>
      <c r="X27" s="33">
        <v>0</v>
      </c>
      <c r="Y27" s="33">
        <v>0</v>
      </c>
      <c r="Z27" s="33">
        <v>0</v>
      </c>
      <c r="AA27" s="33">
        <v>0</v>
      </c>
      <c r="AB27" s="33">
        <v>0</v>
      </c>
      <c r="AC27" s="33">
        <v>0</v>
      </c>
      <c r="AD27" s="33">
        <v>-1184.1709417931388</v>
      </c>
    </row>
    <row r="28" spans="2:30" s="36" customFormat="1" ht="6" customHeight="1">
      <c r="B28" s="30"/>
      <c r="C28" s="57"/>
      <c r="D28" s="41"/>
      <c r="E28" s="58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</row>
    <row r="29" spans="2:30" ht="13">
      <c r="C29" s="144" t="s">
        <v>1</v>
      </c>
      <c r="D29" s="134"/>
      <c r="E29" s="134"/>
      <c r="F29" s="135">
        <v>0</v>
      </c>
      <c r="G29" s="135">
        <v>-3797.0082772407654</v>
      </c>
      <c r="H29" s="135">
        <v>-8655.1952588782988</v>
      </c>
      <c r="I29" s="135">
        <v>-13376.732006640737</v>
      </c>
      <c r="J29" s="135">
        <v>-15980.703298234395</v>
      </c>
      <c r="K29" s="135">
        <v>-16903.994232415804</v>
      </c>
      <c r="L29" s="135">
        <v>-17695.768748447073</v>
      </c>
      <c r="M29" s="135">
        <v>-19297.956535849087</v>
      </c>
      <c r="N29" s="135">
        <v>-20108.620326333032</v>
      </c>
      <c r="O29" s="135">
        <v>-20370.658510191814</v>
      </c>
      <c r="P29" s="135">
        <v>-11851.445529295543</v>
      </c>
      <c r="Q29" s="135">
        <v>-11752.079737921202</v>
      </c>
      <c r="R29" s="135">
        <v>-11235.291659828939</v>
      </c>
      <c r="S29" s="135">
        <v>-10822.588413724237</v>
      </c>
      <c r="T29" s="135">
        <v>-10392.970760743725</v>
      </c>
      <c r="U29" s="135">
        <v>-9813.672551118756</v>
      </c>
      <c r="V29" s="135">
        <v>-9369.2693162510914</v>
      </c>
      <c r="W29" s="135">
        <v>-8812.5324839388577</v>
      </c>
      <c r="X29" s="135">
        <v>-8125.5650468016393</v>
      </c>
      <c r="Y29" s="135">
        <v>-7250.2636002070303</v>
      </c>
      <c r="Z29" s="135">
        <v>-5941.8438957046783</v>
      </c>
      <c r="AA29" s="135">
        <v>-4535.2746005711215</v>
      </c>
      <c r="AB29" s="135">
        <v>-2615.7746805871739</v>
      </c>
      <c r="AC29" s="135">
        <v>0</v>
      </c>
      <c r="AD29" s="135">
        <v>-248705.20947092501</v>
      </c>
    </row>
    <row r="30" spans="2:30">
      <c r="C30" s="29" t="s">
        <v>85</v>
      </c>
      <c r="F30" s="33">
        <v>0</v>
      </c>
      <c r="G30" s="33">
        <v>-2772.1062363791575</v>
      </c>
      <c r="H30" s="33">
        <v>-3810.7251266474232</v>
      </c>
      <c r="I30" s="33">
        <v>-4791.7470745355286</v>
      </c>
      <c r="J30" s="33">
        <v>-5408.4267558947286</v>
      </c>
      <c r="K30" s="33">
        <v>-5719.3812965315437</v>
      </c>
      <c r="L30" s="33">
        <v>-6069.0383342208315</v>
      </c>
      <c r="M30" s="33">
        <v>-6369.322747018834</v>
      </c>
      <c r="N30" s="33">
        <v>-6673.7270281147348</v>
      </c>
      <c r="O30" s="33">
        <v>-6761.9438603466251</v>
      </c>
      <c r="P30" s="33">
        <v>-4733.0058611467557</v>
      </c>
      <c r="Q30" s="33">
        <v>-4694.8181131482324</v>
      </c>
      <c r="R30" s="33">
        <v>-4596.4557360060953</v>
      </c>
      <c r="S30" s="33">
        <v>-4542.1663422505608</v>
      </c>
      <c r="T30" s="33">
        <v>-4449.8503877928842</v>
      </c>
      <c r="U30" s="33">
        <v>-4249.3683112556628</v>
      </c>
      <c r="V30" s="33">
        <v>-4233.2493952335853</v>
      </c>
      <c r="W30" s="33">
        <v>-4138.9542556677916</v>
      </c>
      <c r="X30" s="33">
        <v>-4020.1224537018388</v>
      </c>
      <c r="Y30" s="33">
        <v>-3865.4809076638921</v>
      </c>
      <c r="Z30" s="33">
        <v>-3391.5289825384516</v>
      </c>
      <c r="AA30" s="33">
        <v>-3005.9167121542032</v>
      </c>
      <c r="AB30" s="33">
        <v>-2615.7746805871739</v>
      </c>
      <c r="AC30" s="33">
        <v>0</v>
      </c>
      <c r="AD30" s="33">
        <v>-100913.11059883653</v>
      </c>
    </row>
    <row r="31" spans="2:30">
      <c r="C31" s="29" t="s">
        <v>84</v>
      </c>
      <c r="F31" s="33">
        <v>0</v>
      </c>
      <c r="G31" s="33">
        <v>-1024.9020408616079</v>
      </c>
      <c r="H31" s="33">
        <v>-4844.4701322308756</v>
      </c>
      <c r="I31" s="33">
        <v>-8584.9849321052097</v>
      </c>
      <c r="J31" s="33">
        <v>-10572.276542339667</v>
      </c>
      <c r="K31" s="33">
        <v>-11184.612935884259</v>
      </c>
      <c r="L31" s="33">
        <v>-11626.73041422624</v>
      </c>
      <c r="M31" s="33">
        <v>-12928.633788830253</v>
      </c>
      <c r="N31" s="33">
        <v>-13434.893298218296</v>
      </c>
      <c r="O31" s="33">
        <v>-13608.714649845189</v>
      </c>
      <c r="P31" s="33">
        <v>-7118.439668148786</v>
      </c>
      <c r="Q31" s="33">
        <v>-7057.2616247729702</v>
      </c>
      <c r="R31" s="33">
        <v>-6638.8359238228441</v>
      </c>
      <c r="S31" s="33">
        <v>-6280.4220714736766</v>
      </c>
      <c r="T31" s="33">
        <v>-5943.1203729508406</v>
      </c>
      <c r="U31" s="33">
        <v>-5564.3042398630932</v>
      </c>
      <c r="V31" s="33">
        <v>-5136.0199210175051</v>
      </c>
      <c r="W31" s="33">
        <v>-4673.5782282710661</v>
      </c>
      <c r="X31" s="33">
        <v>-4105.4425930998004</v>
      </c>
      <c r="Y31" s="33">
        <v>-3384.7826925431382</v>
      </c>
      <c r="Z31" s="33">
        <v>-2550.3149131662271</v>
      </c>
      <c r="AA31" s="33">
        <v>-1529.3578884169183</v>
      </c>
      <c r="AB31" s="33">
        <v>0</v>
      </c>
      <c r="AC31" s="33">
        <v>0</v>
      </c>
      <c r="AD31" s="33">
        <v>-147792.09887208848</v>
      </c>
    </row>
    <row r="32" spans="2:30" s="36" customFormat="1" ht="6" customHeight="1">
      <c r="B32" s="30"/>
      <c r="C32" s="57"/>
      <c r="D32" s="41"/>
      <c r="E32" s="58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</row>
    <row r="33" spans="2:30" ht="13">
      <c r="C33" s="144" t="s">
        <v>43</v>
      </c>
      <c r="D33" s="134"/>
      <c r="E33" s="134"/>
      <c r="F33" s="135">
        <v>0</v>
      </c>
      <c r="G33" s="135">
        <v>-6567.8148010662244</v>
      </c>
      <c r="H33" s="135">
        <v>-120699.65921909416</v>
      </c>
      <c r="I33" s="135">
        <v>-115403.67996532112</v>
      </c>
      <c r="J33" s="135">
        <v>-38439.697129145614</v>
      </c>
      <c r="K33" s="135">
        <v>-15085.704267721199</v>
      </c>
      <c r="L33" s="135">
        <v>-52466.12700704889</v>
      </c>
      <c r="M33" s="135">
        <v>-28931.758899676803</v>
      </c>
      <c r="N33" s="135">
        <v>-12485.63755630641</v>
      </c>
      <c r="O33" s="135">
        <v>-10654.520838853159</v>
      </c>
      <c r="P33" s="135">
        <v>-9365.3614806304304</v>
      </c>
      <c r="Q33" s="135">
        <v>-16205.990547406247</v>
      </c>
      <c r="R33" s="135">
        <v>-13047.08669108641</v>
      </c>
      <c r="S33" s="135">
        <v>-10893.259247264828</v>
      </c>
      <c r="T33" s="135">
        <v>-10687.201353442826</v>
      </c>
      <c r="U33" s="135">
        <v>-10096.95766540918</v>
      </c>
      <c r="V33" s="135">
        <v>-9992.1019847765183</v>
      </c>
      <c r="W33" s="135">
        <v>-10089.938279300446</v>
      </c>
      <c r="X33" s="135">
        <v>-10161.817813985037</v>
      </c>
      <c r="Y33" s="135">
        <v>-10242.153404893223</v>
      </c>
      <c r="Z33" s="135">
        <v>-9553.2976845212888</v>
      </c>
      <c r="AA33" s="135">
        <v>-8760.6092251195187</v>
      </c>
      <c r="AB33" s="135">
        <v>-8502.5875654704705</v>
      </c>
      <c r="AC33" s="135">
        <v>-3226.1621740417118</v>
      </c>
      <c r="AD33" s="135">
        <v>-541559.12480158173</v>
      </c>
    </row>
    <row r="34" spans="2:30">
      <c r="C34" s="29" t="s">
        <v>44</v>
      </c>
      <c r="F34" s="33">
        <v>0</v>
      </c>
      <c r="G34" s="33">
        <v>-7150.1979808856859</v>
      </c>
      <c r="H34" s="33">
        <v>-130633.35720418788</v>
      </c>
      <c r="I34" s="33">
        <v>-112814.3202135367</v>
      </c>
      <c r="J34" s="33">
        <v>-30585.335081700676</v>
      </c>
      <c r="K34" s="33">
        <v>-13411.751189048566</v>
      </c>
      <c r="L34" s="33">
        <v>-55861.992206150389</v>
      </c>
      <c r="M34" s="33">
        <v>-25830.714927169833</v>
      </c>
      <c r="N34" s="33">
        <v>-10918.804904563354</v>
      </c>
      <c r="O34" s="33">
        <v>-10514.543880936639</v>
      </c>
      <c r="P34" s="33">
        <v>-10463.133367326473</v>
      </c>
      <c r="Q34" s="33">
        <v>-16684.314491330333</v>
      </c>
      <c r="R34" s="33">
        <v>-12661.728612617444</v>
      </c>
      <c r="S34" s="33">
        <v>-10691.093446526749</v>
      </c>
      <c r="T34" s="33">
        <v>-10655.511968508055</v>
      </c>
      <c r="U34" s="33">
        <v>-10042.988923216382</v>
      </c>
      <c r="V34" s="33">
        <v>-9958.6225082112942</v>
      </c>
      <c r="W34" s="33">
        <v>-10037.240855849124</v>
      </c>
      <c r="X34" s="33">
        <v>-10090.76160787811</v>
      </c>
      <c r="Y34" s="33">
        <v>-10147.697047299444</v>
      </c>
      <c r="Z34" s="33">
        <v>-9445.192690724698</v>
      </c>
      <c r="AA34" s="33">
        <v>-8634.3556987444899</v>
      </c>
      <c r="AB34" s="33">
        <v>-8335.6502795711567</v>
      </c>
      <c r="AC34" s="33">
        <v>-3960.3778375267502</v>
      </c>
      <c r="AD34" s="33">
        <v>-539529.68692351016</v>
      </c>
    </row>
    <row r="35" spans="2:30">
      <c r="C35" s="29" t="s">
        <v>86</v>
      </c>
      <c r="F35" s="33">
        <v>0</v>
      </c>
      <c r="G35" s="33">
        <v>582.38317981946102</v>
      </c>
      <c r="H35" s="33">
        <v>9933.6979850937169</v>
      </c>
      <c r="I35" s="33">
        <v>-2589.3597517844191</v>
      </c>
      <c r="J35" s="33">
        <v>-7854.3620474449363</v>
      </c>
      <c r="K35" s="33">
        <v>-1673.9530786726339</v>
      </c>
      <c r="L35" s="33">
        <v>3395.8651991014963</v>
      </c>
      <c r="M35" s="33">
        <v>-3101.0439725069714</v>
      </c>
      <c r="N35" s="33">
        <v>-1566.8326517430555</v>
      </c>
      <c r="O35" s="33">
        <v>-139.97695791651995</v>
      </c>
      <c r="P35" s="33">
        <v>1097.7718866960427</v>
      </c>
      <c r="Q35" s="33">
        <v>478.3239439240856</v>
      </c>
      <c r="R35" s="33">
        <v>-385.35807846896478</v>
      </c>
      <c r="S35" s="33">
        <v>-202.16580073807972</v>
      </c>
      <c r="T35" s="33">
        <v>-31.689384934769805</v>
      </c>
      <c r="U35" s="33">
        <v>-53.968742192797436</v>
      </c>
      <c r="V35" s="33">
        <v>-33.479476565223763</v>
      </c>
      <c r="W35" s="33">
        <v>-52.697423451321583</v>
      </c>
      <c r="X35" s="33">
        <v>-71.05620610692722</v>
      </c>
      <c r="Y35" s="33">
        <v>-94.45635759377933</v>
      </c>
      <c r="Z35" s="33">
        <v>-108.10499379659041</v>
      </c>
      <c r="AA35" s="33">
        <v>-126.25352637502965</v>
      </c>
      <c r="AB35" s="33">
        <v>-166.93728589931339</v>
      </c>
      <c r="AC35" s="33">
        <v>734.21566348503848</v>
      </c>
      <c r="AD35" s="33">
        <v>-2029.4378780714928</v>
      </c>
    </row>
    <row r="36" spans="2:30" s="36" customFormat="1" ht="6" customHeight="1">
      <c r="B36" s="30"/>
      <c r="C36" s="57"/>
      <c r="D36" s="41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"/>
    </row>
    <row r="37" spans="2:30" ht="13">
      <c r="C37" s="136" t="s">
        <v>45</v>
      </c>
      <c r="D37" s="136"/>
      <c r="E37" s="137"/>
      <c r="F37" s="110">
        <v>0</v>
      </c>
      <c r="G37" s="110">
        <v>-4197.8605268936935</v>
      </c>
      <c r="H37" s="110">
        <v>-110511.77848577415</v>
      </c>
      <c r="I37" s="110">
        <v>-92783.957385987494</v>
      </c>
      <c r="J37" s="110">
        <v>-5698.0435159663175</v>
      </c>
      <c r="K37" s="110">
        <v>21044.253696560889</v>
      </c>
      <c r="L37" s="110">
        <v>-13905.330716121156</v>
      </c>
      <c r="M37" s="110">
        <v>17564.994360013305</v>
      </c>
      <c r="N37" s="110">
        <v>37943.519222187693</v>
      </c>
      <c r="O37" s="110">
        <v>41551.310733996186</v>
      </c>
      <c r="P37" s="110">
        <v>25835.607808594425</v>
      </c>
      <c r="Q37" s="110">
        <v>19893.343391236027</v>
      </c>
      <c r="R37" s="110">
        <v>23887.118770001496</v>
      </c>
      <c r="S37" s="110">
        <v>26769.26110745288</v>
      </c>
      <c r="T37" s="110">
        <v>27580.459339904439</v>
      </c>
      <c r="U37" s="110">
        <v>28366.3694285409</v>
      </c>
      <c r="V37" s="110">
        <v>29045.150998967263</v>
      </c>
      <c r="W37" s="110">
        <v>29858.277841262599</v>
      </c>
      <c r="X37" s="110">
        <v>30827.502537243228</v>
      </c>
      <c r="Y37" s="110">
        <v>31976.698893181201</v>
      </c>
      <c r="Z37" s="110">
        <v>32886.28722547189</v>
      </c>
      <c r="AA37" s="110">
        <v>33965.682585064656</v>
      </c>
      <c r="AB37" s="110">
        <v>35552.184027911433</v>
      </c>
      <c r="AC37" s="110">
        <v>26986.052536644162</v>
      </c>
      <c r="AD37" s="110">
        <v>294437.10387349187</v>
      </c>
    </row>
    <row r="38" spans="2:30" s="17" customFormat="1" ht="13.5" customHeight="1">
      <c r="B38" s="93"/>
      <c r="C38" s="160" t="s">
        <v>46</v>
      </c>
      <c r="D38" s="161"/>
      <c r="E38" s="42"/>
      <c r="F38" s="42">
        <v>0</v>
      </c>
      <c r="G38" s="42">
        <v>-3896.5685757695819</v>
      </c>
      <c r="H38" s="42">
        <v>-95217.594468372467</v>
      </c>
      <c r="I38" s="42">
        <v>-74205.457659943</v>
      </c>
      <c r="J38" s="42">
        <v>-4230.0259949578667</v>
      </c>
      <c r="K38" s="42">
        <v>14501.239390298324</v>
      </c>
      <c r="L38" s="42">
        <v>-8894.2070303209093</v>
      </c>
      <c r="M38" s="42">
        <v>10428.653677269109</v>
      </c>
      <c r="N38" s="42">
        <v>20910.8726962328</v>
      </c>
      <c r="O38" s="42">
        <v>21255.61113025522</v>
      </c>
      <c r="P38" s="42">
        <v>12267.663923356988</v>
      </c>
      <c r="Q38" s="42">
        <v>8768.0957665860951</v>
      </c>
      <c r="R38" s="42">
        <v>9772.7230823407299</v>
      </c>
      <c r="S38" s="42">
        <v>10165.822593458595</v>
      </c>
      <c r="T38" s="42">
        <v>9722.1419132451538</v>
      </c>
      <c r="U38" s="42">
        <v>9281.5078120897724</v>
      </c>
      <c r="V38" s="42">
        <v>8821.5060682359072</v>
      </c>
      <c r="W38" s="42">
        <v>8417.5978248553783</v>
      </c>
      <c r="X38" s="42">
        <v>8067.0746928710359</v>
      </c>
      <c r="Y38" s="42">
        <v>7767.2213531361267</v>
      </c>
      <c r="Z38" s="42">
        <v>7414.8303482516676</v>
      </c>
      <c r="AA38" s="42">
        <v>7108.5502641024104</v>
      </c>
      <c r="AB38" s="42">
        <v>6906.5521567783799</v>
      </c>
      <c r="AC38" s="42">
        <v>4866.1858409886891</v>
      </c>
      <c r="AD38" s="42">
        <v>-3.1950113999999999E-3</v>
      </c>
    </row>
    <row r="39" spans="2:30" s="17" customFormat="1" ht="13.5" customHeight="1">
      <c r="B39" s="93"/>
      <c r="C39" s="94" t="s">
        <v>47</v>
      </c>
      <c r="D39" s="95"/>
      <c r="E39" s="95"/>
      <c r="F39" s="42">
        <v>0</v>
      </c>
      <c r="G39" s="42">
        <v>-3896.5685757696001</v>
      </c>
      <c r="H39" s="42">
        <v>-99114.1630441421</v>
      </c>
      <c r="I39" s="42">
        <v>-173319.62070408501</v>
      </c>
      <c r="J39" s="42">
        <v>-177549.64669904299</v>
      </c>
      <c r="K39" s="42">
        <v>-163048.40730874499</v>
      </c>
      <c r="L39" s="42">
        <v>-171942.614339066</v>
      </c>
      <c r="M39" s="42">
        <v>-161513.960661797</v>
      </c>
      <c r="N39" s="42">
        <v>-140603.08796556399</v>
      </c>
      <c r="O39" s="42">
        <v>-119347.476835309</v>
      </c>
      <c r="P39" s="42">
        <v>-107079.812911952</v>
      </c>
      <c r="Q39" s="42">
        <v>-98311.717145365896</v>
      </c>
      <c r="R39" s="42">
        <v>-88538.994063025195</v>
      </c>
      <c r="S39" s="42">
        <v>-78373.171469566601</v>
      </c>
      <c r="T39" s="42">
        <v>-68651.029556321402</v>
      </c>
      <c r="U39" s="42">
        <v>-59369.521744231599</v>
      </c>
      <c r="V39" s="42">
        <v>-50548.015675995703</v>
      </c>
      <c r="W39" s="42">
        <v>-42130.417851140301</v>
      </c>
      <c r="X39" s="42">
        <v>-34063.343158269301</v>
      </c>
      <c r="Y39" s="42">
        <v>-26296.1218051332</v>
      </c>
      <c r="Z39" s="42">
        <v>-18881.291456881499</v>
      </c>
      <c r="AA39" s="42">
        <v>-11772.7411927791</v>
      </c>
      <c r="AB39" s="42">
        <v>-4866.1890360007001</v>
      </c>
      <c r="AC39" s="42">
        <v>-3.1950120000000001E-3</v>
      </c>
      <c r="AD39" s="42"/>
    </row>
    <row r="41" spans="2:30" ht="13">
      <c r="C41" s="100" t="s">
        <v>2</v>
      </c>
      <c r="D41" s="98"/>
      <c r="E41" s="99">
        <v>7.7322376907646095E-2</v>
      </c>
    </row>
    <row r="42" spans="2:30" ht="13">
      <c r="C42" s="97" t="s">
        <v>48</v>
      </c>
      <c r="D42" s="158">
        <v>7.7322378720001167E-2</v>
      </c>
      <c r="E42" s="84">
        <v>-3.1950114781202159E-3</v>
      </c>
      <c r="F42" s="170"/>
    </row>
    <row r="43" spans="2:30" ht="13">
      <c r="C43" s="142"/>
      <c r="D43" s="11"/>
      <c r="E43" s="28"/>
      <c r="G43" s="1" t="s">
        <v>104</v>
      </c>
      <c r="H43" s="1" t="s">
        <v>104</v>
      </c>
      <c r="I43" s="1" t="s">
        <v>104</v>
      </c>
      <c r="J43" s="1" t="s">
        <v>104</v>
      </c>
      <c r="K43" s="1" t="s">
        <v>104</v>
      </c>
      <c r="L43" s="1" t="s">
        <v>104</v>
      </c>
      <c r="M43" s="1" t="s">
        <v>104</v>
      </c>
      <c r="N43" s="1" t="s">
        <v>104</v>
      </c>
      <c r="O43" s="1" t="s">
        <v>104</v>
      </c>
      <c r="P43" s="1" t="s">
        <v>104</v>
      </c>
      <c r="Q43" s="1" t="s">
        <v>104</v>
      </c>
      <c r="R43" s="1" t="s">
        <v>104</v>
      </c>
      <c r="S43" s="1">
        <v>1</v>
      </c>
      <c r="T43" s="1" t="s">
        <v>104</v>
      </c>
      <c r="U43" s="1" t="s">
        <v>104</v>
      </c>
      <c r="V43" s="1" t="s">
        <v>104</v>
      </c>
      <c r="W43" s="1" t="s">
        <v>104</v>
      </c>
      <c r="X43" s="1" t="s">
        <v>104</v>
      </c>
      <c r="Y43" s="1" t="s">
        <v>104</v>
      </c>
      <c r="Z43" s="1" t="s">
        <v>104</v>
      </c>
      <c r="AA43" s="1" t="s">
        <v>104</v>
      </c>
      <c r="AB43" s="1" t="s">
        <v>104</v>
      </c>
      <c r="AC43" s="1" t="s">
        <v>104</v>
      </c>
    </row>
    <row r="45" spans="2:30"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ED487F-E869-43FE-BBAE-754D1B7F5FCF}">
  <sheetPr codeName="Planilha11">
    <tabColor theme="9" tint="-0.249977111117893"/>
    <outlinePr summaryBelow="0"/>
  </sheetPr>
  <dimension ref="A1:AG111"/>
  <sheetViews>
    <sheetView showGridLines="0" zoomScaleNormal="100" workbookViewId="0">
      <pane xSplit="5" ySplit="6" topLeftCell="F7" activePane="bottomRight" state="frozen"/>
      <selection pane="topRight" activeCell="G1" sqref="G1"/>
      <selection pane="bottomLeft" activeCell="A4" sqref="A4"/>
      <selection pane="bottomRight"/>
    </sheetView>
  </sheetViews>
  <sheetFormatPr defaultColWidth="8.453125" defaultRowHeight="12.5"/>
  <cols>
    <col min="1" max="1" width="10.7265625" style="1" customWidth="1"/>
    <col min="2" max="2" width="26.1796875" style="1" customWidth="1"/>
    <col min="3" max="3" width="10.1796875" style="1" customWidth="1"/>
    <col min="4" max="4" width="8.7265625" style="1" bestFit="1" customWidth="1"/>
    <col min="5" max="5" width="14" style="1" customWidth="1"/>
    <col min="6" max="6" width="12.1796875" style="1" customWidth="1"/>
    <col min="7" max="7" width="12.453125" style="1" customWidth="1"/>
    <col min="8" max="29" width="11.453125" style="1" customWidth="1"/>
    <col min="30" max="30" width="14.81640625" style="19" customWidth="1"/>
    <col min="31" max="31" width="8.453125" style="1"/>
    <col min="32" max="32" width="11.1796875" style="1" bestFit="1" customWidth="1"/>
    <col min="33" max="33" width="11.453125" style="1" bestFit="1" customWidth="1"/>
    <col min="34" max="16384" width="8.453125" style="1"/>
  </cols>
  <sheetData>
    <row r="1" spans="1:33" ht="14.5">
      <c r="A1" s="166"/>
      <c r="B1" s="164" t="s">
        <v>139</v>
      </c>
      <c r="C1" s="166"/>
      <c r="AD1" s="1"/>
    </row>
    <row r="2" spans="1:33" ht="25.5" thickBot="1">
      <c r="B2" s="165" t="s">
        <v>109</v>
      </c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D2" s="165"/>
    </row>
    <row r="3" spans="1:33" ht="13" thickTop="1">
      <c r="AD3" s="1"/>
    </row>
    <row r="4" spans="1:33" ht="13">
      <c r="B4" s="159"/>
      <c r="C4" s="2"/>
      <c r="D4" s="2"/>
      <c r="E4" s="2"/>
      <c r="F4" s="154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6"/>
    </row>
    <row r="5" spans="1:33" ht="13">
      <c r="B5" s="14" t="s">
        <v>50</v>
      </c>
      <c r="C5" s="13"/>
      <c r="D5" s="13"/>
      <c r="E5" s="13"/>
      <c r="F5" s="168">
        <v>1</v>
      </c>
      <c r="G5" s="168">
        <v>2</v>
      </c>
      <c r="H5" s="168">
        <v>3</v>
      </c>
      <c r="I5" s="168">
        <v>4</v>
      </c>
      <c r="J5" s="168">
        <v>5</v>
      </c>
      <c r="K5" s="168">
        <v>6</v>
      </c>
      <c r="L5" s="168">
        <v>7</v>
      </c>
      <c r="M5" s="168">
        <v>8</v>
      </c>
      <c r="N5" s="168">
        <v>9</v>
      </c>
      <c r="O5" s="168">
        <v>10</v>
      </c>
      <c r="P5" s="168">
        <v>11</v>
      </c>
      <c r="Q5" s="168">
        <v>12</v>
      </c>
      <c r="R5" s="168">
        <v>13</v>
      </c>
      <c r="S5" s="168">
        <v>14</v>
      </c>
      <c r="T5" s="168">
        <v>15</v>
      </c>
      <c r="U5" s="168">
        <v>16</v>
      </c>
      <c r="V5" s="168">
        <v>17</v>
      </c>
      <c r="W5" s="168">
        <v>18</v>
      </c>
      <c r="X5" s="168">
        <v>19</v>
      </c>
      <c r="Y5" s="168">
        <v>20</v>
      </c>
      <c r="Z5" s="168">
        <v>21</v>
      </c>
      <c r="AA5" s="168">
        <v>22</v>
      </c>
      <c r="AB5" s="168">
        <v>23</v>
      </c>
      <c r="AC5" s="168">
        <v>24</v>
      </c>
      <c r="AD5" s="10" t="s">
        <v>5</v>
      </c>
    </row>
    <row r="6" spans="1:33" ht="13">
      <c r="B6" s="101"/>
      <c r="C6" s="101"/>
      <c r="D6" s="101"/>
      <c r="E6" s="101"/>
      <c r="F6" s="101">
        <v>2025</v>
      </c>
      <c r="G6" s="101">
        <v>2026</v>
      </c>
      <c r="H6" s="101">
        <v>2027</v>
      </c>
      <c r="I6" s="101">
        <v>2028</v>
      </c>
      <c r="J6" s="101">
        <v>2029</v>
      </c>
      <c r="K6" s="101">
        <v>2030</v>
      </c>
      <c r="L6" s="101">
        <v>2031</v>
      </c>
      <c r="M6" s="101">
        <v>2032</v>
      </c>
      <c r="N6" s="101">
        <v>2033</v>
      </c>
      <c r="O6" s="101">
        <v>2034</v>
      </c>
      <c r="P6" s="101">
        <v>2035</v>
      </c>
      <c r="Q6" s="101">
        <v>2036</v>
      </c>
      <c r="R6" s="101">
        <v>2037</v>
      </c>
      <c r="S6" s="101">
        <v>2038</v>
      </c>
      <c r="T6" s="101">
        <v>2039</v>
      </c>
      <c r="U6" s="101">
        <v>2040</v>
      </c>
      <c r="V6" s="101">
        <v>2041</v>
      </c>
      <c r="W6" s="101">
        <v>2042</v>
      </c>
      <c r="X6" s="101">
        <v>2043</v>
      </c>
      <c r="Y6" s="101">
        <v>2044</v>
      </c>
      <c r="Z6" s="101">
        <v>2045</v>
      </c>
      <c r="AA6" s="101">
        <v>2046</v>
      </c>
      <c r="AB6" s="101">
        <v>2047</v>
      </c>
      <c r="AC6" s="101">
        <v>2048</v>
      </c>
      <c r="AD6" s="101"/>
    </row>
    <row r="7" spans="1:33" ht="13">
      <c r="F7" s="150">
        <v>0</v>
      </c>
      <c r="G7" s="150">
        <v>0.13014367172685304</v>
      </c>
      <c r="H7" s="150">
        <v>0.14157943034691453</v>
      </c>
      <c r="I7" s="150">
        <v>0.13923503315550032</v>
      </c>
      <c r="J7" s="150">
        <v>0.13293392504679832</v>
      </c>
      <c r="K7" s="150">
        <v>0.13201707876010157</v>
      </c>
      <c r="L7" s="150">
        <v>0.1307997856422321</v>
      </c>
      <c r="M7" s="150">
        <v>0.12993337851367834</v>
      </c>
      <c r="N7" s="150">
        <v>0.12919830052156489</v>
      </c>
      <c r="O7" s="150">
        <v>0.12856020750826747</v>
      </c>
      <c r="P7" s="150">
        <v>0.12919369555154789</v>
      </c>
      <c r="Q7" s="150">
        <v>0.12857780531262467</v>
      </c>
      <c r="R7" s="150">
        <v>0.12796793938891848</v>
      </c>
      <c r="S7" s="150">
        <v>0.12736451300411303</v>
      </c>
      <c r="T7" s="150">
        <v>0.12720891126291317</v>
      </c>
      <c r="U7" s="150">
        <v>0.12901207814306248</v>
      </c>
      <c r="V7" s="150">
        <v>0.12850000827019853</v>
      </c>
      <c r="W7" s="150">
        <v>0.12799642203025174</v>
      </c>
      <c r="X7" s="150">
        <v>0.12750109160670683</v>
      </c>
      <c r="Y7" s="150">
        <v>0.12701376077297699</v>
      </c>
      <c r="Z7" s="150">
        <v>0.11239558161010639</v>
      </c>
      <c r="AA7" s="150">
        <v>0.10132315543936456</v>
      </c>
      <c r="AB7" s="150">
        <v>0.10244661152491072</v>
      </c>
      <c r="AC7" s="150">
        <v>8.8877406109552165E-2</v>
      </c>
    </row>
    <row r="8" spans="1:33" s="20" customFormat="1" ht="13">
      <c r="B8" s="21" t="s">
        <v>88</v>
      </c>
      <c r="C8" s="22"/>
      <c r="D8" s="22"/>
      <c r="E8" s="23"/>
      <c r="F8" s="23">
        <v>0</v>
      </c>
      <c r="G8" s="23">
        <v>3822047.8211162756</v>
      </c>
      <c r="H8" s="23">
        <v>5780018.2700725123</v>
      </c>
      <c r="I8" s="23">
        <v>6127481.3616591692</v>
      </c>
      <c r="J8" s="23">
        <v>5886006.2725478206</v>
      </c>
      <c r="K8" s="23">
        <v>5912563.1874621073</v>
      </c>
      <c r="L8" s="23">
        <v>6238526.3350196183</v>
      </c>
      <c r="M8" s="23">
        <v>6270896.5077502765</v>
      </c>
      <c r="N8" s="23">
        <v>6303382.6528382655</v>
      </c>
      <c r="O8" s="23">
        <v>6335981.4292142317</v>
      </c>
      <c r="P8" s="23">
        <v>6368749.4817099227</v>
      </c>
      <c r="Q8" s="23">
        <v>6401769.1612495575</v>
      </c>
      <c r="R8" s="23">
        <v>6434997.546824378</v>
      </c>
      <c r="S8" s="23">
        <v>6468443.1261562277</v>
      </c>
      <c r="T8" s="23">
        <v>6482954.0439507961</v>
      </c>
      <c r="U8" s="23">
        <v>6420785.7414539717</v>
      </c>
      <c r="V8" s="23">
        <v>6454821.6239994569</v>
      </c>
      <c r="W8" s="23">
        <v>6489126.2814950198</v>
      </c>
      <c r="X8" s="23">
        <v>6523688.5339947967</v>
      </c>
      <c r="Y8" s="23">
        <v>6558564.3569894768</v>
      </c>
      <c r="Z8" s="23">
        <v>5460850.0607572338</v>
      </c>
      <c r="AA8" s="23">
        <v>4659322.4408182818</v>
      </c>
      <c r="AB8" s="23">
        <v>4650307.8070817292</v>
      </c>
      <c r="AC8" s="23">
        <v>514111.3723344077</v>
      </c>
      <c r="AD8" s="24">
        <v>132565395.41649553</v>
      </c>
    </row>
    <row r="9" spans="1:33" s="15" customFormat="1" ht="13">
      <c r="A9" s="102">
        <v>1</v>
      </c>
      <c r="B9" s="103" t="s">
        <v>106</v>
      </c>
      <c r="C9" s="1"/>
      <c r="D9" s="1"/>
      <c r="E9" s="5"/>
      <c r="F9" s="15">
        <v>0</v>
      </c>
      <c r="G9" s="15">
        <v>71727.794772472495</v>
      </c>
      <c r="H9" s="15">
        <v>96642.770932319079</v>
      </c>
      <c r="I9" s="15">
        <v>108084.72633428857</v>
      </c>
      <c r="J9" s="15">
        <v>109117.18998316966</v>
      </c>
      <c r="K9" s="15">
        <v>109339.49041128097</v>
      </c>
      <c r="L9" s="15">
        <v>114042.75684963576</v>
      </c>
      <c r="M9" s="15">
        <v>114271.43121586187</v>
      </c>
      <c r="N9" s="15">
        <v>114446.39427471184</v>
      </c>
      <c r="O9" s="15">
        <v>114565.37238515864</v>
      </c>
      <c r="P9" s="15">
        <v>114680.95112102116</v>
      </c>
      <c r="Q9" s="15">
        <v>114796.52985688379</v>
      </c>
      <c r="R9" s="15">
        <v>114910.40890545424</v>
      </c>
      <c r="S9" s="15">
        <v>115022.58826673267</v>
      </c>
      <c r="T9" s="15">
        <v>95944.803662656152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5">
        <v>0</v>
      </c>
      <c r="AA9" s="15">
        <v>0</v>
      </c>
      <c r="AB9" s="15">
        <v>0</v>
      </c>
      <c r="AC9" s="15">
        <v>0</v>
      </c>
      <c r="AD9" s="7">
        <v>1507593.2089716466</v>
      </c>
      <c r="AE9" s="20"/>
      <c r="AF9" s="20"/>
      <c r="AG9" s="20"/>
    </row>
    <row r="10" spans="1:33" s="15" customFormat="1" ht="13">
      <c r="A10" s="102">
        <v>2</v>
      </c>
      <c r="B10" s="103" t="s">
        <v>60</v>
      </c>
      <c r="C10" s="1"/>
      <c r="D10" s="1"/>
      <c r="E10" s="5"/>
      <c r="F10" s="15">
        <v>0</v>
      </c>
      <c r="G10" s="15">
        <v>994565.74996066198</v>
      </c>
      <c r="H10" s="15">
        <v>1419855.2126426022</v>
      </c>
      <c r="I10" s="15">
        <v>1427119.7817465612</v>
      </c>
      <c r="J10" s="15">
        <v>1339229.0014178115</v>
      </c>
      <c r="K10" s="15">
        <v>1345996.6110895975</v>
      </c>
      <c r="L10" s="15">
        <v>1744099.4765072931</v>
      </c>
      <c r="M10" s="15">
        <v>1756350.405633159</v>
      </c>
      <c r="N10" s="15">
        <v>1768870.4120137277</v>
      </c>
      <c r="O10" s="15">
        <v>1781659.495648999</v>
      </c>
      <c r="P10" s="15">
        <v>1794701.8284651665</v>
      </c>
      <c r="Q10" s="15">
        <v>1808044.8946836488</v>
      </c>
      <c r="R10" s="15">
        <v>1821657.0381568337</v>
      </c>
      <c r="S10" s="15">
        <v>1835554.0869585269</v>
      </c>
      <c r="T10" s="15">
        <v>1849751.8691625341</v>
      </c>
      <c r="U10" s="15">
        <v>1864250.3847688567</v>
      </c>
      <c r="V10" s="15">
        <v>1879065.4618512997</v>
      </c>
      <c r="W10" s="15">
        <v>1894197.1004098631</v>
      </c>
      <c r="X10" s="15">
        <v>1909629.4723707412</v>
      </c>
      <c r="Y10" s="15">
        <v>1925410.0619553518</v>
      </c>
      <c r="Z10" s="15">
        <v>808661.73065608204</v>
      </c>
      <c r="AA10" s="15">
        <v>0</v>
      </c>
      <c r="AB10" s="15">
        <v>0</v>
      </c>
      <c r="AC10" s="15">
        <v>0</v>
      </c>
      <c r="AD10" s="7">
        <v>32968670.076099314</v>
      </c>
      <c r="AE10" s="20"/>
      <c r="AF10" s="20"/>
      <c r="AG10" s="20"/>
    </row>
    <row r="11" spans="1:33" s="15" customFormat="1" ht="13">
      <c r="A11" s="102">
        <v>3</v>
      </c>
      <c r="B11" s="103" t="s">
        <v>56</v>
      </c>
      <c r="C11" s="1"/>
      <c r="D11" s="1"/>
      <c r="E11" s="5"/>
      <c r="F11" s="15">
        <v>0</v>
      </c>
      <c r="G11" s="15">
        <v>160142.72146051467</v>
      </c>
      <c r="H11" s="15">
        <v>214889.9885655448</v>
      </c>
      <c r="I11" s="15">
        <v>216260.93361757862</v>
      </c>
      <c r="J11" s="15">
        <v>217645.63397113781</v>
      </c>
      <c r="K11" s="15">
        <v>219039.5045257138</v>
      </c>
      <c r="L11" s="15">
        <v>220447.13038181534</v>
      </c>
      <c r="M11" s="15">
        <v>221859.34133842541</v>
      </c>
      <c r="N11" s="15">
        <v>223289.8926970693</v>
      </c>
      <c r="O11" s="15">
        <v>224725.02915622166</v>
      </c>
      <c r="P11" s="15">
        <v>226173.92091689949</v>
      </c>
      <c r="Q11" s="15">
        <v>227636.56797910263</v>
      </c>
      <c r="R11" s="15">
        <v>229108.38524232284</v>
      </c>
      <c r="S11" s="15">
        <v>230589.37270656004</v>
      </c>
      <c r="T11" s="15">
        <v>232084.1154723225</v>
      </c>
      <c r="U11" s="15">
        <v>233588.02843910194</v>
      </c>
      <c r="V11" s="15">
        <v>235105.69670740695</v>
      </c>
      <c r="W11" s="15">
        <v>236632.53517672879</v>
      </c>
      <c r="X11" s="15">
        <v>238173.12894757604</v>
      </c>
      <c r="Y11" s="15">
        <v>239727.47801994879</v>
      </c>
      <c r="Z11" s="15">
        <v>241290.99729333838</v>
      </c>
      <c r="AA11" s="15">
        <v>242863.68676774501</v>
      </c>
      <c r="AB11" s="15">
        <v>244454.71664418542</v>
      </c>
      <c r="AC11" s="15">
        <v>143519.50840934567</v>
      </c>
      <c r="AD11" s="7">
        <v>5119248.3144366052</v>
      </c>
      <c r="AE11" s="20"/>
      <c r="AF11" s="20"/>
      <c r="AG11" s="20"/>
    </row>
    <row r="12" spans="1:33" s="15" customFormat="1" ht="13">
      <c r="A12" s="102">
        <v>4</v>
      </c>
      <c r="B12" s="103" t="s">
        <v>61</v>
      </c>
      <c r="C12" s="1"/>
      <c r="D12" s="1"/>
      <c r="E12" s="5"/>
      <c r="F12" s="15">
        <v>0</v>
      </c>
      <c r="G12" s="15">
        <v>2126442.7708818321</v>
      </c>
      <c r="H12" s="15">
        <v>3372639.7401745389</v>
      </c>
      <c r="I12" s="15">
        <v>3620941.5933479648</v>
      </c>
      <c r="J12" s="15">
        <v>3459360.710264856</v>
      </c>
      <c r="K12" s="15">
        <v>3472976.5151012638</v>
      </c>
      <c r="L12" s="15">
        <v>3357946.8729956737</v>
      </c>
      <c r="M12" s="15">
        <v>3371799.7358924909</v>
      </c>
      <c r="N12" s="15">
        <v>3385652.5987893087</v>
      </c>
      <c r="O12" s="15">
        <v>3399498.4723506579</v>
      </c>
      <c r="P12" s="15">
        <v>3413337.3565765396</v>
      </c>
      <c r="Q12" s="15">
        <v>3427169.2514669546</v>
      </c>
      <c r="R12" s="15">
        <v>3441001.1463573687</v>
      </c>
      <c r="S12" s="15">
        <v>3454819.0625768481</v>
      </c>
      <c r="T12" s="15">
        <v>3468636.978796327</v>
      </c>
      <c r="U12" s="15">
        <v>3482454.8950158064</v>
      </c>
      <c r="V12" s="15">
        <v>3496258.8325643502</v>
      </c>
      <c r="W12" s="15">
        <v>3510062.7701128945</v>
      </c>
      <c r="X12" s="15">
        <v>3523859.7183259702</v>
      </c>
      <c r="Y12" s="15">
        <v>3537656.6665390469</v>
      </c>
      <c r="Z12" s="15">
        <v>3551439.6360811875</v>
      </c>
      <c r="AA12" s="15">
        <v>3565222.6056233291</v>
      </c>
      <c r="AB12" s="15">
        <v>3579005.5751654697</v>
      </c>
      <c r="AC12" s="15">
        <v>0</v>
      </c>
      <c r="AD12" s="7">
        <v>75018183.505000681</v>
      </c>
      <c r="AE12" s="20"/>
      <c r="AF12" s="20"/>
      <c r="AG12" s="20"/>
    </row>
    <row r="13" spans="1:33" s="15" customFormat="1" ht="13">
      <c r="A13" s="102">
        <v>5</v>
      </c>
      <c r="B13" s="103" t="s">
        <v>57</v>
      </c>
      <c r="C13" s="1"/>
      <c r="D13" s="1"/>
      <c r="E13" s="5"/>
      <c r="F13" s="15">
        <v>0</v>
      </c>
      <c r="G13" s="15">
        <v>38972.684617720159</v>
      </c>
      <c r="H13" s="15">
        <v>39575.194219717327</v>
      </c>
      <c r="I13" s="15">
        <v>40182.345350588803</v>
      </c>
      <c r="J13" s="15">
        <v>40794.182248714031</v>
      </c>
      <c r="K13" s="15">
        <v>41069.718305340364</v>
      </c>
      <c r="L13" s="15">
        <v>43064.023992559385</v>
      </c>
      <c r="M13" s="15">
        <v>43351.568511950587</v>
      </c>
      <c r="N13" s="15">
        <v>43639.484016170965</v>
      </c>
      <c r="O13" s="15">
        <v>43927.821441889042</v>
      </c>
      <c r="P13" s="15">
        <v>44217.643245068837</v>
      </c>
      <c r="Q13" s="15">
        <v>44507.988843083367</v>
      </c>
      <c r="R13" s="15">
        <v>44799.440400583146</v>
      </c>
      <c r="S13" s="15">
        <v>45092.150727573673</v>
      </c>
      <c r="T13" s="15">
        <v>45375.018535167452</v>
      </c>
      <c r="U13" s="15">
        <v>45597.257391970066</v>
      </c>
      <c r="V13" s="15">
        <v>45817.949342576831</v>
      </c>
      <c r="W13" s="15">
        <v>46037.094386987759</v>
      </c>
      <c r="X13" s="15">
        <v>46254.692525202845</v>
      </c>
      <c r="Y13" s="15">
        <v>46471.259392620697</v>
      </c>
      <c r="Z13" s="15">
        <v>46686.279353842714</v>
      </c>
      <c r="AA13" s="15">
        <v>46899.752408868888</v>
      </c>
      <c r="AB13" s="15">
        <v>47111.678557699226</v>
      </c>
      <c r="AC13" s="15">
        <v>3888.4374533543996</v>
      </c>
      <c r="AD13" s="7">
        <v>973333.6652692504</v>
      </c>
      <c r="AE13" s="20"/>
      <c r="AF13" s="20"/>
      <c r="AG13" s="20"/>
    </row>
    <row r="14" spans="1:33" s="15" customFormat="1" ht="13">
      <c r="A14" s="102">
        <v>6</v>
      </c>
      <c r="B14" s="103" t="s">
        <v>58</v>
      </c>
      <c r="C14" s="1"/>
      <c r="D14" s="1"/>
      <c r="E14" s="5"/>
      <c r="F14" s="15">
        <v>0</v>
      </c>
      <c r="G14" s="15">
        <v>19646.76546143887</v>
      </c>
      <c r="H14" s="15">
        <v>19945.77289313139</v>
      </c>
      <c r="I14" s="15">
        <v>20247.046564461602</v>
      </c>
      <c r="J14" s="15">
        <v>20550.605904891472</v>
      </c>
      <c r="K14" s="15">
        <v>20686.379954442262</v>
      </c>
      <c r="L14" s="15">
        <v>21679.342670354672</v>
      </c>
      <c r="M14" s="15">
        <v>21820.996649291406</v>
      </c>
      <c r="N14" s="15">
        <v>21962.776379944688</v>
      </c>
      <c r="O14" s="15">
        <v>22097.176178375852</v>
      </c>
      <c r="P14" s="15">
        <v>22210.77193652976</v>
      </c>
      <c r="Q14" s="15">
        <v>22323.35117783217</v>
      </c>
      <c r="R14" s="15">
        <v>22435.168031495974</v>
      </c>
      <c r="S14" s="15">
        <v>22546.222497521161</v>
      </c>
      <c r="T14" s="15">
        <v>22656.260446694858</v>
      </c>
      <c r="U14" s="15">
        <v>22765.790137442815</v>
      </c>
      <c r="V14" s="15">
        <v>22874.557440552147</v>
      </c>
      <c r="W14" s="15">
        <v>22982.562356022867</v>
      </c>
      <c r="X14" s="15">
        <v>23089.804883854962</v>
      </c>
      <c r="Y14" s="15">
        <v>23196.539153261321</v>
      </c>
      <c r="Z14" s="15">
        <v>23302.511035029063</v>
      </c>
      <c r="AA14" s="15">
        <v>11542.04483343991</v>
      </c>
      <c r="AB14" s="15">
        <v>0</v>
      </c>
      <c r="AC14" s="15">
        <v>0</v>
      </c>
      <c r="AD14" s="7">
        <v>450562.44658600935</v>
      </c>
      <c r="AE14" s="20"/>
      <c r="AF14" s="20"/>
      <c r="AG14" s="20"/>
    </row>
    <row r="15" spans="1:33" s="15" customFormat="1" ht="13">
      <c r="A15" s="102">
        <v>7</v>
      </c>
      <c r="B15" s="103" t="s">
        <v>107</v>
      </c>
      <c r="C15" s="1"/>
      <c r="D15" s="1"/>
      <c r="E15" s="5"/>
      <c r="F15" s="15">
        <v>0</v>
      </c>
      <c r="G15" s="15">
        <v>37185.748217714347</v>
      </c>
      <c r="H15" s="15">
        <v>51591.849141552331</v>
      </c>
      <c r="I15" s="15">
        <v>56072.557742166093</v>
      </c>
      <c r="J15" s="15">
        <v>56909.61341719894</v>
      </c>
      <c r="K15" s="15">
        <v>57298.403564690168</v>
      </c>
      <c r="L15" s="15">
        <v>60168.695735743619</v>
      </c>
      <c r="M15" s="15">
        <v>60574.224755513053</v>
      </c>
      <c r="N15" s="15">
        <v>60928.078698150086</v>
      </c>
      <c r="O15" s="15">
        <v>61256.822665655425</v>
      </c>
      <c r="P15" s="15">
        <v>61584.102294775461</v>
      </c>
      <c r="Q15" s="15">
        <v>61908.453247124846</v>
      </c>
      <c r="R15" s="15">
        <v>62230.607691896235</v>
      </c>
      <c r="S15" s="15">
        <v>62550.565629089637</v>
      </c>
      <c r="T15" s="15">
        <v>62867.594889512395</v>
      </c>
      <c r="U15" s="15">
        <v>63183.159811549842</v>
      </c>
      <c r="V15" s="15">
        <v>63496.528226009279</v>
      </c>
      <c r="W15" s="15">
        <v>63807.700132890721</v>
      </c>
      <c r="X15" s="15">
        <v>64116.675532194211</v>
      </c>
      <c r="Y15" s="15">
        <v>64424.186593112317</v>
      </c>
      <c r="Z15" s="15">
        <v>64729.501146452494</v>
      </c>
      <c r="AA15" s="15">
        <v>65032.619192214646</v>
      </c>
      <c r="AB15" s="15">
        <v>48997.176483053772</v>
      </c>
      <c r="AC15" s="15">
        <v>0</v>
      </c>
      <c r="AD15" s="7">
        <v>1310914.8648082598</v>
      </c>
      <c r="AE15" s="20"/>
      <c r="AF15" s="20"/>
      <c r="AG15" s="20"/>
    </row>
    <row r="16" spans="1:33" s="15" customFormat="1" ht="13">
      <c r="A16" s="102">
        <v>8</v>
      </c>
      <c r="B16" s="103" t="s">
        <v>62</v>
      </c>
      <c r="C16" s="1"/>
      <c r="D16" s="1"/>
      <c r="E16" s="5"/>
      <c r="F16" s="15">
        <v>0</v>
      </c>
      <c r="G16" s="15">
        <v>373363.58574392094</v>
      </c>
      <c r="H16" s="15">
        <v>564877.74150310503</v>
      </c>
      <c r="I16" s="15">
        <v>638572.37695555948</v>
      </c>
      <c r="J16" s="15">
        <v>642399.33534004167</v>
      </c>
      <c r="K16" s="15">
        <v>646156.56450977805</v>
      </c>
      <c r="L16" s="15">
        <v>677078.03588654287</v>
      </c>
      <c r="M16" s="15">
        <v>680868.80375358369</v>
      </c>
      <c r="N16" s="15">
        <v>684593.01596918202</v>
      </c>
      <c r="O16" s="15">
        <v>688251.23938727332</v>
      </c>
      <c r="P16" s="15">
        <v>691842.90715392272</v>
      </c>
      <c r="Q16" s="15">
        <v>695382.12399492657</v>
      </c>
      <c r="R16" s="15">
        <v>698855.3520384233</v>
      </c>
      <c r="S16" s="15">
        <v>702269.07679337636</v>
      </c>
      <c r="T16" s="15">
        <v>705637.40298558224</v>
      </c>
      <c r="U16" s="15">
        <v>708946.22588924458</v>
      </c>
      <c r="V16" s="15">
        <v>712202.59786726162</v>
      </c>
      <c r="W16" s="15">
        <v>715406.51891963324</v>
      </c>
      <c r="X16" s="15">
        <v>718565.04140925768</v>
      </c>
      <c r="Y16" s="15">
        <v>721678.16533613531</v>
      </c>
      <c r="Z16" s="15">
        <v>724739.40519130172</v>
      </c>
      <c r="AA16" s="15">
        <v>727761.73199268477</v>
      </c>
      <c r="AB16" s="15">
        <v>730738.660231321</v>
      </c>
      <c r="AC16" s="15">
        <v>366703.42647170764</v>
      </c>
      <c r="AD16" s="7">
        <v>15216889.335323768</v>
      </c>
      <c r="AE16" s="20"/>
      <c r="AF16" s="20"/>
      <c r="AG16" s="20"/>
    </row>
    <row r="17" spans="1:30" ht="13">
      <c r="F17" s="150">
        <v>0</v>
      </c>
      <c r="G17" s="150">
        <v>7.3175088220885746E-3</v>
      </c>
      <c r="H17" s="150">
        <v>6.9996383283120423E-3</v>
      </c>
      <c r="I17" s="150">
        <v>7.2568847500544308E-3</v>
      </c>
      <c r="J17" s="150">
        <v>7.3513577778507198E-3</v>
      </c>
      <c r="K17" s="150">
        <v>7.3931302229117901E-3</v>
      </c>
      <c r="L17" s="150">
        <v>7.5867936969738932E-3</v>
      </c>
      <c r="M17" s="150">
        <v>7.6267675994998322E-3</v>
      </c>
      <c r="N17" s="150">
        <v>7.6602564079087873E-3</v>
      </c>
      <c r="O17" s="150">
        <v>7.6891820474756893E-3</v>
      </c>
      <c r="P17" s="150">
        <v>7.791316784196884E-3</v>
      </c>
      <c r="Q17" s="150">
        <v>7.8179551208595079E-3</v>
      </c>
      <c r="R17" s="150">
        <v>7.8442472512712559E-3</v>
      </c>
      <c r="S17" s="150">
        <v>7.8701912444951172E-3</v>
      </c>
      <c r="T17" s="150">
        <v>7.8778461752254877E-3</v>
      </c>
      <c r="U17" s="150">
        <v>7.8174867858002619E-3</v>
      </c>
      <c r="V17" s="150">
        <v>7.8386563761541732E-3</v>
      </c>
      <c r="W17" s="150">
        <v>7.8594425532347665E-3</v>
      </c>
      <c r="X17" s="150">
        <v>7.8798341428050599E-3</v>
      </c>
      <c r="Y17" s="150">
        <v>7.8998570770401587E-3</v>
      </c>
      <c r="Z17" s="150">
        <v>7.9956066415482925E-3</v>
      </c>
      <c r="AA17" s="150">
        <v>8.0828544553021801E-3</v>
      </c>
      <c r="AB17" s="150">
        <v>8.0449764239956187E-3</v>
      </c>
      <c r="AC17" s="150">
        <v>6.3187352672244334E-3</v>
      </c>
    </row>
    <row r="18" spans="1:30" s="20" customFormat="1" ht="13">
      <c r="B18" s="21" t="s">
        <v>128</v>
      </c>
      <c r="C18" s="22"/>
      <c r="D18" s="22"/>
      <c r="E18" s="23"/>
      <c r="F18" s="23">
        <v>0</v>
      </c>
      <c r="G18" s="23">
        <v>214899.95078794175</v>
      </c>
      <c r="H18" s="23">
        <v>285762.11475359375</v>
      </c>
      <c r="I18" s="23">
        <v>319362.34036735742</v>
      </c>
      <c r="J18" s="23">
        <v>325501.0936970351</v>
      </c>
      <c r="K18" s="23">
        <v>331111.32291856618</v>
      </c>
      <c r="L18" s="23">
        <v>361853.89788322884</v>
      </c>
      <c r="M18" s="23">
        <v>368086.09806210536</v>
      </c>
      <c r="N18" s="23">
        <v>373731.90795064624</v>
      </c>
      <c r="O18" s="23">
        <v>378954.85393892531</v>
      </c>
      <c r="P18" s="23">
        <v>384081.78138532402</v>
      </c>
      <c r="Q18" s="23">
        <v>389248.70334396127</v>
      </c>
      <c r="R18" s="23">
        <v>394455.92434838851</v>
      </c>
      <c r="S18" s="23">
        <v>399702.26600988442</v>
      </c>
      <c r="T18" s="23">
        <v>401479.06473113556</v>
      </c>
      <c r="U18" s="23">
        <v>389067.50756010762</v>
      </c>
      <c r="V18" s="23">
        <v>393751.94882096804</v>
      </c>
      <c r="W18" s="23">
        <v>398455.78822540882</v>
      </c>
      <c r="X18" s="23">
        <v>403177.59635944979</v>
      </c>
      <c r="Y18" s="23">
        <v>407922.10808870039</v>
      </c>
      <c r="Z18" s="23">
        <v>388474.42567407701</v>
      </c>
      <c r="AA18" s="23">
        <v>371688.23835135059</v>
      </c>
      <c r="AB18" s="23">
        <v>365181.59181085596</v>
      </c>
      <c r="AC18" s="23">
        <v>36550.72534009783</v>
      </c>
      <c r="AD18" s="24">
        <v>8082501.2504091104</v>
      </c>
    </row>
    <row r="19" spans="1:30" s="15" customFormat="1">
      <c r="A19" s="102">
        <v>1</v>
      </c>
      <c r="B19" s="103" t="s">
        <v>106</v>
      </c>
      <c r="C19" s="1"/>
      <c r="D19" s="1"/>
      <c r="E19" s="1"/>
      <c r="F19" s="15">
        <v>0</v>
      </c>
      <c r="G19" s="15">
        <v>11443.097288273408</v>
      </c>
      <c r="H19" s="15">
        <v>15782.201252288552</v>
      </c>
      <c r="I19" s="15">
        <v>17243.960461497318</v>
      </c>
      <c r="J19" s="15">
        <v>17823.362837190576</v>
      </c>
      <c r="K19" s="15">
        <v>18237.830702049825</v>
      </c>
      <c r="L19" s="15">
        <v>19644.479739843831</v>
      </c>
      <c r="M19" s="15">
        <v>20101.724199574764</v>
      </c>
      <c r="N19" s="15">
        <v>20350.850243676272</v>
      </c>
      <c r="O19" s="15">
        <v>20376.351192731236</v>
      </c>
      <c r="P19" s="15">
        <v>20401.123543241771</v>
      </c>
      <c r="Q19" s="15">
        <v>20425.895893752306</v>
      </c>
      <c r="R19" s="15">
        <v>20450.303944990628</v>
      </c>
      <c r="S19" s="15">
        <v>20474.347696956727</v>
      </c>
      <c r="T19" s="15">
        <v>17078.653464107068</v>
      </c>
      <c r="U19" s="15">
        <v>0</v>
      </c>
      <c r="V19" s="15">
        <v>0</v>
      </c>
      <c r="W19" s="15">
        <v>0</v>
      </c>
      <c r="X19" s="15">
        <v>0</v>
      </c>
      <c r="Y19" s="15">
        <v>0</v>
      </c>
      <c r="Z19" s="15">
        <v>0</v>
      </c>
      <c r="AA19" s="15">
        <v>0</v>
      </c>
      <c r="AB19" s="15">
        <v>0</v>
      </c>
      <c r="AC19" s="15">
        <v>0</v>
      </c>
      <c r="AD19" s="7">
        <v>259834.18246017431</v>
      </c>
    </row>
    <row r="20" spans="1:30" s="15" customFormat="1">
      <c r="A20" s="102">
        <v>2</v>
      </c>
      <c r="B20" s="103" t="s">
        <v>60</v>
      </c>
      <c r="C20" s="1"/>
      <c r="D20" s="1"/>
      <c r="E20" s="1"/>
      <c r="F20" s="15">
        <v>0</v>
      </c>
      <c r="G20" s="15">
        <v>11928.75476017041</v>
      </c>
      <c r="H20" s="15">
        <v>18705.590574425696</v>
      </c>
      <c r="I20" s="15">
        <v>19133.85794412822</v>
      </c>
      <c r="J20" s="15">
        <v>19540.782666962918</v>
      </c>
      <c r="K20" s="15">
        <v>19956.103360695164</v>
      </c>
      <c r="L20" s="15">
        <v>30647.187604087419</v>
      </c>
      <c r="M20" s="15">
        <v>31298.664443656882</v>
      </c>
      <c r="N20" s="15">
        <v>31964.450206059264</v>
      </c>
      <c r="O20" s="15">
        <v>32644.544891294565</v>
      </c>
      <c r="P20" s="15">
        <v>33338.106798019682</v>
      </c>
      <c r="Q20" s="15">
        <v>34047.661030263931</v>
      </c>
      <c r="R20" s="15">
        <v>34771.524185341121</v>
      </c>
      <c r="S20" s="15">
        <v>35510.537964594318</v>
      </c>
      <c r="T20" s="15">
        <v>36265.54406936669</v>
      </c>
      <c r="U20" s="15">
        <v>37036.542499658193</v>
      </c>
      <c r="V20" s="15">
        <v>37824.374956811967</v>
      </c>
      <c r="W20" s="15">
        <v>38629.04144082799</v>
      </c>
      <c r="X20" s="15">
        <v>39449.700250363181</v>
      </c>
      <c r="Y20" s="15">
        <v>40288.876489446833</v>
      </c>
      <c r="Z20" s="15">
        <v>16935.79089270164</v>
      </c>
      <c r="AA20" s="15">
        <v>0</v>
      </c>
      <c r="AB20" s="15">
        <v>0</v>
      </c>
      <c r="AC20" s="15">
        <v>0</v>
      </c>
      <c r="AD20" s="7">
        <v>599917.63702887611</v>
      </c>
    </row>
    <row r="21" spans="1:30" s="15" customFormat="1">
      <c r="A21" s="102">
        <v>3</v>
      </c>
      <c r="B21" s="103" t="s">
        <v>56</v>
      </c>
      <c r="C21" s="1"/>
      <c r="D21" s="1"/>
      <c r="E21" s="1"/>
      <c r="F21" s="15">
        <v>0</v>
      </c>
      <c r="G21" s="15">
        <v>33990.889072957754</v>
      </c>
      <c r="H21" s="15">
        <v>34252.458729348749</v>
      </c>
      <c r="I21" s="15">
        <v>34514.906136264552</v>
      </c>
      <c r="J21" s="15">
        <v>34779.986794754761</v>
      </c>
      <c r="K21" s="15">
        <v>35046.822954294563</v>
      </c>
      <c r="L21" s="15">
        <v>35316.292365408779</v>
      </c>
      <c r="M21" s="15">
        <v>35586.639527047802</v>
      </c>
      <c r="N21" s="15">
        <v>35860.497690786018</v>
      </c>
      <c r="O21" s="15">
        <v>36135.233605049048</v>
      </c>
      <c r="P21" s="15">
        <v>36412.602770886486</v>
      </c>
      <c r="Q21" s="15">
        <v>36692.60518829833</v>
      </c>
      <c r="R21" s="15">
        <v>36974.363106759774</v>
      </c>
      <c r="S21" s="15">
        <v>37257.876526270818</v>
      </c>
      <c r="T21" s="15">
        <v>37544.023197356277</v>
      </c>
      <c r="U21" s="15">
        <v>37831.925369491335</v>
      </c>
      <c r="V21" s="15">
        <v>38122.460793200808</v>
      </c>
      <c r="W21" s="15">
        <v>38414.751717959873</v>
      </c>
      <c r="X21" s="15">
        <v>38709.675894293345</v>
      </c>
      <c r="Y21" s="15">
        <v>39007.233322201224</v>
      </c>
      <c r="Z21" s="15">
        <v>39306.546251158703</v>
      </c>
      <c r="AA21" s="15">
        <v>39607.614681165804</v>
      </c>
      <c r="AB21" s="15">
        <v>39912.194113272082</v>
      </c>
      <c r="AC21" s="15">
        <v>23386.352203052043</v>
      </c>
      <c r="AD21" s="7">
        <v>834663.95201127883</v>
      </c>
    </row>
    <row r="22" spans="1:30" s="15" customFormat="1">
      <c r="A22" s="102">
        <v>4</v>
      </c>
      <c r="B22" s="103" t="s">
        <v>61</v>
      </c>
      <c r="C22" s="1"/>
      <c r="D22" s="1"/>
      <c r="E22" s="1"/>
      <c r="F22" s="15">
        <v>0</v>
      </c>
      <c r="G22" s="15">
        <v>113338.27672681054</v>
      </c>
      <c r="H22" s="15">
        <v>166650.94446823228</v>
      </c>
      <c r="I22" s="15">
        <v>193709.31711965677</v>
      </c>
      <c r="J22" s="15">
        <v>196472.81427707028</v>
      </c>
      <c r="K22" s="15">
        <v>199234.91924448003</v>
      </c>
      <c r="L22" s="15">
        <v>212628.44653883151</v>
      </c>
      <c r="M22" s="15">
        <v>215532.99452557071</v>
      </c>
      <c r="N22" s="15">
        <v>218437.54251231003</v>
      </c>
      <c r="O22" s="15">
        <v>221340.6250358875</v>
      </c>
      <c r="P22" s="15">
        <v>224242.24209630315</v>
      </c>
      <c r="Q22" s="15">
        <v>227142.39369355698</v>
      </c>
      <c r="R22" s="15">
        <v>230042.54529081081</v>
      </c>
      <c r="S22" s="15">
        <v>232939.76596174101</v>
      </c>
      <c r="T22" s="15">
        <v>235836.98663267121</v>
      </c>
      <c r="U22" s="15">
        <v>238734.2073036014</v>
      </c>
      <c r="V22" s="15">
        <v>241628.49704820791</v>
      </c>
      <c r="W22" s="15">
        <v>244522.78679281444</v>
      </c>
      <c r="X22" s="15">
        <v>247415.61107425918</v>
      </c>
      <c r="Y22" s="15">
        <v>250308.43535570384</v>
      </c>
      <c r="Z22" s="15">
        <v>253198.32871082483</v>
      </c>
      <c r="AA22" s="15">
        <v>256088.22206594588</v>
      </c>
      <c r="AB22" s="15">
        <v>258978.1154210669</v>
      </c>
      <c r="AC22" s="15">
        <v>0</v>
      </c>
      <c r="AD22" s="7">
        <v>4878424.0178963579</v>
      </c>
    </row>
    <row r="23" spans="1:30" s="15" customFormat="1">
      <c r="A23" s="102">
        <v>5</v>
      </c>
      <c r="B23" s="103" t="s">
        <v>57</v>
      </c>
      <c r="C23" s="1"/>
      <c r="D23" s="1"/>
      <c r="E23" s="1"/>
      <c r="F23" s="15">
        <v>0</v>
      </c>
      <c r="G23" s="15">
        <v>14128.468713994873</v>
      </c>
      <c r="H23" s="15">
        <v>14755.813192657863</v>
      </c>
      <c r="I23" s="15">
        <v>15408.943312863397</v>
      </c>
      <c r="J23" s="15">
        <v>16089.208896890497</v>
      </c>
      <c r="K23" s="15">
        <v>16623.016521415302</v>
      </c>
      <c r="L23" s="15">
        <v>18078.201173997957</v>
      </c>
      <c r="M23" s="15">
        <v>18677.3249496649</v>
      </c>
      <c r="N23" s="15">
        <v>19296.628792626012</v>
      </c>
      <c r="O23" s="15">
        <v>19936.561148821162</v>
      </c>
      <c r="P23" s="15">
        <v>20598.018910130093</v>
      </c>
      <c r="Q23" s="15">
        <v>21281.002076552813</v>
      </c>
      <c r="R23" s="15">
        <v>21986.407539969048</v>
      </c>
      <c r="S23" s="15">
        <v>22715.580638198418</v>
      </c>
      <c r="T23" s="15">
        <v>23375.014210712205</v>
      </c>
      <c r="U23" s="15">
        <v>23509.128043577184</v>
      </c>
      <c r="V23" s="15">
        <v>23642.308369484861</v>
      </c>
      <c r="W23" s="15">
        <v>23774.555188435243</v>
      </c>
      <c r="X23" s="15">
        <v>23905.868500428325</v>
      </c>
      <c r="Y23" s="15">
        <v>24036.559474449885</v>
      </c>
      <c r="Z23" s="15">
        <v>24166.316941514146</v>
      </c>
      <c r="AA23" s="15">
        <v>24295.140901621096</v>
      </c>
      <c r="AB23" s="15">
        <v>24423.031354770774</v>
      </c>
      <c r="AC23" s="15">
        <v>2036.1364192529679</v>
      </c>
      <c r="AD23" s="7">
        <v>456739.23527202901</v>
      </c>
    </row>
    <row r="24" spans="1:30" s="15" customFormat="1">
      <c r="A24" s="102">
        <v>6</v>
      </c>
      <c r="B24" s="103" t="s">
        <v>58</v>
      </c>
      <c r="C24" s="1"/>
      <c r="D24" s="1"/>
      <c r="E24" s="1"/>
      <c r="F24" s="15">
        <v>0</v>
      </c>
      <c r="G24" s="15">
        <v>4996.4509063028945</v>
      </c>
      <c r="H24" s="15">
        <v>5218.3076377316102</v>
      </c>
      <c r="I24" s="15">
        <v>5449.2833115356807</v>
      </c>
      <c r="J24" s="15">
        <v>5689.855284524665</v>
      </c>
      <c r="K24" s="15">
        <v>5878.6332507246698</v>
      </c>
      <c r="L24" s="15">
        <v>6393.2508517837778</v>
      </c>
      <c r="M24" s="15">
        <v>6605.1274954963064</v>
      </c>
      <c r="N24" s="15">
        <v>6824.1407028069334</v>
      </c>
      <c r="O24" s="15">
        <v>7000.8737227280699</v>
      </c>
      <c r="P24" s="15">
        <v>7043.7891170514304</v>
      </c>
      <c r="Q24" s="15">
        <v>7086.3204810005318</v>
      </c>
      <c r="R24" s="15">
        <v>7128.5638221689396</v>
      </c>
      <c r="S24" s="15">
        <v>7170.5191405566547</v>
      </c>
      <c r="T24" s="15">
        <v>7212.0904285701126</v>
      </c>
      <c r="U24" s="15">
        <v>7253.4697013964415</v>
      </c>
      <c r="V24" s="15">
        <v>7294.5609514420739</v>
      </c>
      <c r="W24" s="15">
        <v>7335.3641787070137</v>
      </c>
      <c r="X24" s="15">
        <v>7375.879383191259</v>
      </c>
      <c r="Y24" s="15">
        <v>7416.202572488377</v>
      </c>
      <c r="Z24" s="15">
        <v>7456.2377390047996</v>
      </c>
      <c r="AA24" s="15">
        <v>3738.0556554363329</v>
      </c>
      <c r="AB24" s="15">
        <v>0</v>
      </c>
      <c r="AC24" s="15">
        <v>0</v>
      </c>
      <c r="AD24" s="7">
        <v>137566.97633464859</v>
      </c>
    </row>
    <row r="25" spans="1:30" s="15" customFormat="1">
      <c r="A25" s="102">
        <v>7</v>
      </c>
      <c r="B25" s="103" t="s">
        <v>107</v>
      </c>
      <c r="C25" s="1"/>
      <c r="D25" s="1"/>
      <c r="E25" s="1"/>
      <c r="F25" s="15">
        <v>0</v>
      </c>
      <c r="G25" s="15">
        <v>17195.578638135405</v>
      </c>
      <c r="H25" s="15">
        <v>18232.184231118918</v>
      </c>
      <c r="I25" s="15">
        <v>19882.531629311485</v>
      </c>
      <c r="J25" s="15">
        <v>20747.891324845019</v>
      </c>
      <c r="K25" s="15">
        <v>21436.264672036425</v>
      </c>
      <c r="L25" s="15">
        <v>23312.802743165732</v>
      </c>
      <c r="M25" s="15">
        <v>24085.404744129923</v>
      </c>
      <c r="N25" s="15">
        <v>24431.556803639447</v>
      </c>
      <c r="O25" s="15">
        <v>24582.924509409124</v>
      </c>
      <c r="P25" s="15">
        <v>24733.617971500535</v>
      </c>
      <c r="Q25" s="15">
        <v>24882.962946235428</v>
      </c>
      <c r="R25" s="15">
        <v>25031.296555452922</v>
      </c>
      <c r="S25" s="15">
        <v>25178.618799153031</v>
      </c>
      <c r="T25" s="15">
        <v>25324.59255549662</v>
      </c>
      <c r="U25" s="15">
        <v>25469.892068161949</v>
      </c>
      <c r="V25" s="15">
        <v>25614.180215309872</v>
      </c>
      <c r="W25" s="15">
        <v>25757.456996940407</v>
      </c>
      <c r="X25" s="15">
        <v>25899.722413053558</v>
      </c>
      <c r="Y25" s="15">
        <v>26041.313585488439</v>
      </c>
      <c r="Z25" s="15">
        <v>26181.893392405935</v>
      </c>
      <c r="AA25" s="15">
        <v>26321.461833806046</v>
      </c>
      <c r="AB25" s="15">
        <v>19819.034730538551</v>
      </c>
      <c r="AC25" s="15">
        <v>0</v>
      </c>
      <c r="AD25" s="7">
        <v>520163.18335933477</v>
      </c>
    </row>
    <row r="26" spans="1:30" s="15" customFormat="1">
      <c r="A26" s="102">
        <v>8</v>
      </c>
      <c r="B26" s="103" t="s">
        <v>62</v>
      </c>
      <c r="C26" s="1"/>
      <c r="D26" s="1"/>
      <c r="E26" s="1"/>
      <c r="F26" s="15">
        <v>0</v>
      </c>
      <c r="G26" s="15">
        <v>7878.4346812965086</v>
      </c>
      <c r="H26" s="15">
        <v>12164.614667790047</v>
      </c>
      <c r="I26" s="15">
        <v>14019.540452100005</v>
      </c>
      <c r="J26" s="15">
        <v>14357.19161479632</v>
      </c>
      <c r="K26" s="15">
        <v>14697.732212870242</v>
      </c>
      <c r="L26" s="15">
        <v>15833.236866109757</v>
      </c>
      <c r="M26" s="15">
        <v>16198.218176964099</v>
      </c>
      <c r="N26" s="15">
        <v>16566.240998742225</v>
      </c>
      <c r="O26" s="15">
        <v>16937.739833004678</v>
      </c>
      <c r="P26" s="15">
        <v>17312.280178190915</v>
      </c>
      <c r="Q26" s="15">
        <v>17689.862034300946</v>
      </c>
      <c r="R26" s="15">
        <v>18070.919902895304</v>
      </c>
      <c r="S26" s="15">
        <v>18455.019282413443</v>
      </c>
      <c r="T26" s="15">
        <v>18842.160172855372</v>
      </c>
      <c r="U26" s="15">
        <v>19232.342574221082</v>
      </c>
      <c r="V26" s="15">
        <v>19625.566486510579</v>
      </c>
      <c r="W26" s="15">
        <v>20021.831909723864</v>
      </c>
      <c r="X26" s="15">
        <v>20421.138843860939</v>
      </c>
      <c r="Y26" s="15">
        <v>20823.487288921806</v>
      </c>
      <c r="Z26" s="15">
        <v>21229.311746466981</v>
      </c>
      <c r="AA26" s="15">
        <v>21637.743213375408</v>
      </c>
      <c r="AB26" s="15">
        <v>22049.216191207626</v>
      </c>
      <c r="AC26" s="15">
        <v>11128.236717792817</v>
      </c>
      <c r="AD26" s="7">
        <v>395192.06604641094</v>
      </c>
    </row>
    <row r="27" spans="1:30" ht="13">
      <c r="F27" s="150">
        <v>0</v>
      </c>
      <c r="G27" s="150">
        <v>7.9281824088237002E-2</v>
      </c>
      <c r="H27" s="150">
        <v>7.5837844288122569E-2</v>
      </c>
      <c r="I27" s="150">
        <v>7.8624990303491127E-2</v>
      </c>
      <c r="J27" s="150">
        <v>7.9648561870390919E-2</v>
      </c>
      <c r="K27" s="150">
        <v>8.0101146994862607E-2</v>
      </c>
      <c r="L27" s="150">
        <v>8.2199401176198311E-2</v>
      </c>
      <c r="M27" s="150">
        <v>8.2632499924042035E-2</v>
      </c>
      <c r="N27" s="150">
        <v>8.2995335676175175E-2</v>
      </c>
      <c r="O27" s="150">
        <v>8.3308731604152822E-2</v>
      </c>
      <c r="P27" s="150">
        <v>8.4415314244078762E-2</v>
      </c>
      <c r="Q27" s="150">
        <v>8.4703928302857098E-2</v>
      </c>
      <c r="R27" s="150">
        <v>8.4988791377011083E-2</v>
      </c>
      <c r="S27" s="150">
        <v>8.5269882545731229E-2</v>
      </c>
      <c r="T27" s="150">
        <v>8.5352820180154138E-2</v>
      </c>
      <c r="U27" s="150">
        <v>8.469885410907281E-2</v>
      </c>
      <c r="V27" s="150">
        <v>8.4928216830630815E-2</v>
      </c>
      <c r="W27" s="150">
        <v>8.5153425446682765E-2</v>
      </c>
      <c r="X27" s="150">
        <v>8.5374358889538524E-2</v>
      </c>
      <c r="Y27" s="150">
        <v>8.5591298122322981E-2</v>
      </c>
      <c r="Z27" s="150">
        <v>8.6628700374158277E-2</v>
      </c>
      <c r="AA27" s="150">
        <v>8.757399008822582E-2</v>
      </c>
      <c r="AB27" s="150">
        <v>8.7163599135803529E-2</v>
      </c>
      <c r="AC27" s="150">
        <v>6.8460574506453625E-2</v>
      </c>
    </row>
    <row r="28" spans="1:30" s="20" customFormat="1" ht="13">
      <c r="B28" s="21" t="s">
        <v>129</v>
      </c>
      <c r="C28" s="22"/>
      <c r="D28" s="22"/>
      <c r="E28" s="23"/>
      <c r="F28" s="23">
        <v>0</v>
      </c>
      <c r="G28" s="23">
        <v>2328341.5858018016</v>
      </c>
      <c r="H28" s="23">
        <v>3096100.3619959522</v>
      </c>
      <c r="I28" s="23">
        <v>3460143.2680180529</v>
      </c>
      <c r="J28" s="23">
        <v>3526653.821464255</v>
      </c>
      <c r="K28" s="23">
        <v>3587438.0606159028</v>
      </c>
      <c r="L28" s="23">
        <v>3920519.6433822284</v>
      </c>
      <c r="M28" s="23">
        <v>3988042.6502247872</v>
      </c>
      <c r="N28" s="23">
        <v>4049212.3894491214</v>
      </c>
      <c r="O28" s="23">
        <v>4105800.593868522</v>
      </c>
      <c r="P28" s="23">
        <v>4161348.4817906469</v>
      </c>
      <c r="Q28" s="23">
        <v>4217329.6917573204</v>
      </c>
      <c r="R28" s="23">
        <v>4273747.5232487395</v>
      </c>
      <c r="S28" s="23">
        <v>4330589.2089680601</v>
      </c>
      <c r="T28" s="23">
        <v>4349840.0014280854</v>
      </c>
      <c r="U28" s="23">
        <v>4215366.5192336803</v>
      </c>
      <c r="V28" s="23">
        <v>4266120.2739642709</v>
      </c>
      <c r="W28" s="23">
        <v>4317084.1986098373</v>
      </c>
      <c r="X28" s="23">
        <v>4368242.8061309401</v>
      </c>
      <c r="Y28" s="23">
        <v>4419647.3966068095</v>
      </c>
      <c r="Z28" s="23">
        <v>4208940.7512706462</v>
      </c>
      <c r="AA28" s="23">
        <v>4027070.174440546</v>
      </c>
      <c r="AB28" s="23">
        <v>3956573.6681882185</v>
      </c>
      <c r="AC28" s="23">
        <v>396010.20609142294</v>
      </c>
      <c r="AD28" s="24">
        <v>87570163.276549846</v>
      </c>
    </row>
    <row r="29" spans="1:30" s="15" customFormat="1">
      <c r="A29" s="102">
        <v>1</v>
      </c>
      <c r="B29" s="103" t="s">
        <v>106</v>
      </c>
      <c r="C29" s="1"/>
      <c r="D29" s="1"/>
      <c r="E29" s="1"/>
      <c r="F29" s="15">
        <v>0</v>
      </c>
      <c r="G29" s="15">
        <v>123980.66723130115</v>
      </c>
      <c r="H29" s="15">
        <v>170992.8520526147</v>
      </c>
      <c r="I29" s="15">
        <v>186830.33709042182</v>
      </c>
      <c r="J29" s="15">
        <v>193107.8938850727</v>
      </c>
      <c r="K29" s="15">
        <v>197598.46152918783</v>
      </c>
      <c r="L29" s="15">
        <v>212838.85334554393</v>
      </c>
      <c r="M29" s="15">
        <v>217792.8856129573</v>
      </c>
      <c r="N29" s="15">
        <v>220492.05109187448</v>
      </c>
      <c r="O29" s="15">
        <v>220768.34208191145</v>
      </c>
      <c r="P29" s="15">
        <v>221036.73904366157</v>
      </c>
      <c r="Q29" s="15">
        <v>221305.13600541174</v>
      </c>
      <c r="R29" s="15">
        <v>221569.58595301845</v>
      </c>
      <c r="S29" s="15">
        <v>221830.0888864818</v>
      </c>
      <c r="T29" s="15">
        <v>185039.31222030657</v>
      </c>
      <c r="U29" s="15">
        <v>0</v>
      </c>
      <c r="V29" s="15">
        <v>0</v>
      </c>
      <c r="W29" s="15">
        <v>0</v>
      </c>
      <c r="X29" s="15">
        <v>0</v>
      </c>
      <c r="Y29" s="15">
        <v>0</v>
      </c>
      <c r="Z29" s="15">
        <v>0</v>
      </c>
      <c r="AA29" s="15">
        <v>0</v>
      </c>
      <c r="AB29" s="15">
        <v>0</v>
      </c>
      <c r="AC29" s="15">
        <v>0</v>
      </c>
      <c r="AD29" s="7">
        <v>2815183.2060297653</v>
      </c>
    </row>
    <row r="30" spans="1:30" s="15" customFormat="1">
      <c r="A30" s="102">
        <v>2</v>
      </c>
      <c r="B30" s="103" t="s">
        <v>60</v>
      </c>
      <c r="C30" s="1"/>
      <c r="D30" s="1"/>
      <c r="E30" s="1"/>
      <c r="F30" s="15">
        <v>0</v>
      </c>
      <c r="G30" s="15">
        <v>129242.54134586983</v>
      </c>
      <c r="H30" s="15">
        <v>202666.42342973192</v>
      </c>
      <c r="I30" s="15">
        <v>207306.50232721059</v>
      </c>
      <c r="J30" s="15">
        <v>211715.34351583337</v>
      </c>
      <c r="K30" s="15">
        <v>216215.15116639479</v>
      </c>
      <c r="L30" s="15">
        <v>332048.1048266025</v>
      </c>
      <c r="M30" s="15">
        <v>339106.55510634737</v>
      </c>
      <c r="N30" s="15">
        <v>346320.03594779206</v>
      </c>
      <c r="O30" s="15">
        <v>353688.54735093663</v>
      </c>
      <c r="P30" s="15">
        <v>361202.96987097501</v>
      </c>
      <c r="Q30" s="15">
        <v>368890.66184232506</v>
      </c>
      <c r="R30" s="15">
        <v>376733.384375375</v>
      </c>
      <c r="S30" s="15">
        <v>384740.25691493042</v>
      </c>
      <c r="T30" s="15">
        <v>392920.39890579763</v>
      </c>
      <c r="U30" s="15">
        <v>401273.81034797616</v>
      </c>
      <c r="V30" s="15">
        <v>409809.61068627244</v>
      </c>
      <c r="W30" s="15">
        <v>418527.79992068582</v>
      </c>
      <c r="X30" s="15">
        <v>427419.25860641128</v>
      </c>
      <c r="Y30" s="15">
        <v>436511.34507786541</v>
      </c>
      <c r="Z30" s="15">
        <v>183491.46232625953</v>
      </c>
      <c r="AA30" s="15">
        <v>0</v>
      </c>
      <c r="AB30" s="15">
        <v>0</v>
      </c>
      <c r="AC30" s="15">
        <v>0</v>
      </c>
      <c r="AD30" s="7">
        <v>6499830.1638915939</v>
      </c>
    </row>
    <row r="31" spans="1:30" s="15" customFormat="1">
      <c r="A31" s="102">
        <v>3</v>
      </c>
      <c r="B31" s="103" t="s">
        <v>56</v>
      </c>
      <c r="C31" s="1"/>
      <c r="D31" s="1"/>
      <c r="E31" s="1"/>
      <c r="F31" s="15">
        <v>0</v>
      </c>
      <c r="G31" s="15">
        <v>368275.56393923721</v>
      </c>
      <c r="H31" s="15">
        <v>371109.55020273337</v>
      </c>
      <c r="I31" s="15">
        <v>373953.04648724815</v>
      </c>
      <c r="J31" s="15">
        <v>376825.07283481816</v>
      </c>
      <c r="K31" s="15">
        <v>379716.119224425</v>
      </c>
      <c r="L31" s="15">
        <v>382635.69567708729</v>
      </c>
      <c r="M31" s="15">
        <v>385564.78215076803</v>
      </c>
      <c r="N31" s="15">
        <v>388531.90870852245</v>
      </c>
      <c r="O31" s="15">
        <v>391508.54528729536</v>
      </c>
      <c r="P31" s="15">
        <v>394513.71192912356</v>
      </c>
      <c r="Q31" s="15">
        <v>397547.40863400715</v>
      </c>
      <c r="R31" s="15">
        <v>400600.1253809277</v>
      </c>
      <c r="S31" s="15">
        <v>403671.86216988496</v>
      </c>
      <c r="T31" s="15">
        <v>406772.12902189768</v>
      </c>
      <c r="U31" s="15">
        <v>409891.41591594729</v>
      </c>
      <c r="V31" s="15">
        <v>413039.23287305218</v>
      </c>
      <c r="W31" s="15">
        <v>416206.06987219409</v>
      </c>
      <c r="X31" s="15">
        <v>419401.43693439121</v>
      </c>
      <c r="Y31" s="15">
        <v>422625.33405964362</v>
      </c>
      <c r="Z31" s="15">
        <v>425868.25122693286</v>
      </c>
      <c r="AA31" s="15">
        <v>429130.18843625917</v>
      </c>
      <c r="AB31" s="15">
        <v>432430.16572965909</v>
      </c>
      <c r="AC31" s="15">
        <v>253380.31104672069</v>
      </c>
      <c r="AD31" s="7">
        <v>9043197.9277427774</v>
      </c>
    </row>
    <row r="32" spans="1:30" s="15" customFormat="1">
      <c r="A32" s="102">
        <v>4</v>
      </c>
      <c r="B32" s="103" t="s">
        <v>61</v>
      </c>
      <c r="C32" s="1"/>
      <c r="D32" s="1"/>
      <c r="E32" s="1"/>
      <c r="F32" s="15">
        <v>0</v>
      </c>
      <c r="G32" s="15">
        <v>1227967.8147834763</v>
      </c>
      <c r="H32" s="15">
        <v>1805585.9151937237</v>
      </c>
      <c r="I32" s="15">
        <v>2098750.8696641023</v>
      </c>
      <c r="J32" s="15">
        <v>2128692.083378945</v>
      </c>
      <c r="K32" s="15">
        <v>2158618.2133589191</v>
      </c>
      <c r="L32" s="15">
        <v>2303730.8877251516</v>
      </c>
      <c r="M32" s="15">
        <v>2335200.3219464514</v>
      </c>
      <c r="N32" s="15">
        <v>2366669.7561677531</v>
      </c>
      <c r="O32" s="15">
        <v>2398123.3127734028</v>
      </c>
      <c r="P32" s="15">
        <v>2429560.9917634013</v>
      </c>
      <c r="Q32" s="15">
        <v>2460982.7931377483</v>
      </c>
      <c r="R32" s="15">
        <v>2492404.5945120947</v>
      </c>
      <c r="S32" s="15">
        <v>2523794.6406551385</v>
      </c>
      <c r="T32" s="15">
        <v>2555184.6867981828</v>
      </c>
      <c r="U32" s="15">
        <v>2586574.732941227</v>
      </c>
      <c r="V32" s="15">
        <v>2617933.0238529672</v>
      </c>
      <c r="W32" s="15">
        <v>2649291.3147647078</v>
      </c>
      <c r="X32" s="15">
        <v>2680633.7280607973</v>
      </c>
      <c r="Y32" s="15">
        <v>2711976.1413568859</v>
      </c>
      <c r="Z32" s="15">
        <v>2743286.7994216722</v>
      </c>
      <c r="AA32" s="15">
        <v>2774597.4574864581</v>
      </c>
      <c r="AB32" s="15">
        <v>2805908.1155512445</v>
      </c>
      <c r="AC32" s="15">
        <v>0</v>
      </c>
      <c r="AD32" s="7">
        <v>52855468.195294455</v>
      </c>
    </row>
    <row r="33" spans="1:30" s="15" customFormat="1">
      <c r="A33" s="102">
        <v>5</v>
      </c>
      <c r="B33" s="103" t="s">
        <v>57</v>
      </c>
      <c r="C33" s="1"/>
      <c r="D33" s="1"/>
      <c r="E33" s="1"/>
      <c r="F33" s="15">
        <v>0</v>
      </c>
      <c r="G33" s="15">
        <v>153075.42477268816</v>
      </c>
      <c r="H33" s="15">
        <v>159872.41208207817</v>
      </c>
      <c r="I33" s="15">
        <v>166948.77489295142</v>
      </c>
      <c r="J33" s="15">
        <v>174319.13790547248</v>
      </c>
      <c r="K33" s="15">
        <v>180102.69665661259</v>
      </c>
      <c r="L33" s="15">
        <v>195868.94941379497</v>
      </c>
      <c r="M33" s="15">
        <v>202360.17845695306</v>
      </c>
      <c r="N33" s="15">
        <v>209070.04919692408</v>
      </c>
      <c r="O33" s="15">
        <v>216003.4203380816</v>
      </c>
      <c r="P33" s="15">
        <v>223170.00928917303</v>
      </c>
      <c r="Q33" s="15">
        <v>230569.81605019828</v>
      </c>
      <c r="R33" s="15">
        <v>238212.55802990455</v>
      </c>
      <c r="S33" s="15">
        <v>246112.8113414128</v>
      </c>
      <c r="T33" s="15">
        <v>253257.46914299962</v>
      </c>
      <c r="U33" s="15">
        <v>254710.53050083551</v>
      </c>
      <c r="V33" s="15">
        <v>256153.47774249167</v>
      </c>
      <c r="W33" s="15">
        <v>257586.31086796775</v>
      </c>
      <c r="X33" s="15">
        <v>259009.0298772642</v>
      </c>
      <c r="Y33" s="15">
        <v>260425.0061424408</v>
      </c>
      <c r="Z33" s="15">
        <v>261830.86829143748</v>
      </c>
      <c r="AA33" s="15">
        <v>263226.61632425425</v>
      </c>
      <c r="AB33" s="15">
        <v>264612.25024089142</v>
      </c>
      <c r="AC33" s="15">
        <v>22060.596486550094</v>
      </c>
      <c r="AD33" s="7">
        <v>4948558.3940433767</v>
      </c>
    </row>
    <row r="34" spans="1:30" s="15" customFormat="1">
      <c r="A34" s="102">
        <v>6</v>
      </c>
      <c r="B34" s="103" t="s">
        <v>58</v>
      </c>
      <c r="C34" s="1"/>
      <c r="D34" s="1"/>
      <c r="E34" s="1"/>
      <c r="F34" s="15">
        <v>0</v>
      </c>
      <c r="G34" s="15">
        <v>54134.234949368321</v>
      </c>
      <c r="H34" s="15">
        <v>56537.950036233407</v>
      </c>
      <c r="I34" s="15">
        <v>59040.464646659195</v>
      </c>
      <c r="J34" s="15">
        <v>61646.950720922519</v>
      </c>
      <c r="K34" s="15">
        <v>63692.272683886942</v>
      </c>
      <c r="L34" s="15">
        <v>69267.916405247524</v>
      </c>
      <c r="M34" s="15">
        <v>71563.501857022668</v>
      </c>
      <c r="N34" s="15">
        <v>73936.408675062659</v>
      </c>
      <c r="O34" s="15">
        <v>75851.229215309184</v>
      </c>
      <c r="P34" s="15">
        <v>76316.197666478169</v>
      </c>
      <c r="Q34" s="15">
        <v>76777.005326137834</v>
      </c>
      <c r="R34" s="15">
        <v>77234.692392165467</v>
      </c>
      <c r="S34" s="15">
        <v>77689.25886456111</v>
      </c>
      <c r="T34" s="15">
        <v>78139.664545447406</v>
      </c>
      <c r="U34" s="15">
        <v>78587.98983057907</v>
      </c>
      <c r="V34" s="15">
        <v>79033.194522078673</v>
      </c>
      <c r="W34" s="15">
        <v>79475.278619946286</v>
      </c>
      <c r="X34" s="15">
        <v>79914.242124181896</v>
      </c>
      <c r="Y34" s="15">
        <v>80351.125232662802</v>
      </c>
      <c r="Z34" s="15">
        <v>80784.887747511733</v>
      </c>
      <c r="AA34" s="15">
        <v>40500.104354060095</v>
      </c>
      <c r="AB34" s="15">
        <v>0</v>
      </c>
      <c r="AC34" s="15">
        <v>0</v>
      </c>
      <c r="AD34" s="7">
        <v>1490474.5704155229</v>
      </c>
    </row>
    <row r="35" spans="1:30" s="15" customFormat="1">
      <c r="A35" s="102">
        <v>7</v>
      </c>
      <c r="B35" s="103" t="s">
        <v>107</v>
      </c>
      <c r="C35" s="1"/>
      <c r="D35" s="1"/>
      <c r="E35" s="1"/>
      <c r="F35" s="15">
        <v>0</v>
      </c>
      <c r="G35" s="15">
        <v>186306.14240858305</v>
      </c>
      <c r="H35" s="15">
        <v>197537.28462787514</v>
      </c>
      <c r="I35" s="15">
        <v>215418.03548027214</v>
      </c>
      <c r="J35" s="15">
        <v>224793.80759376005</v>
      </c>
      <c r="K35" s="15">
        <v>232252.01447071231</v>
      </c>
      <c r="L35" s="15">
        <v>252583.4366619724</v>
      </c>
      <c r="M35" s="15">
        <v>260954.22205081457</v>
      </c>
      <c r="N35" s="15">
        <v>264704.61953676963</v>
      </c>
      <c r="O35" s="15">
        <v>266344.61862843408</v>
      </c>
      <c r="P35" s="15">
        <v>267977.31260165013</v>
      </c>
      <c r="Q35" s="15">
        <v>269595.39633796935</v>
      </c>
      <c r="R35" s="15">
        <v>271202.52239661582</v>
      </c>
      <c r="S35" s="15">
        <v>272798.69077758992</v>
      </c>
      <c r="T35" s="15">
        <v>274380.24892166717</v>
      </c>
      <c r="U35" s="15">
        <v>275954.50194729608</v>
      </c>
      <c r="V35" s="15">
        <v>277517.79729525227</v>
      </c>
      <c r="W35" s="15">
        <v>279070.13496553589</v>
      </c>
      <c r="X35" s="15">
        <v>280611.51495814702</v>
      </c>
      <c r="Y35" s="15">
        <v>282145.58983230963</v>
      </c>
      <c r="Z35" s="15">
        <v>283668.70702879975</v>
      </c>
      <c r="AA35" s="15">
        <v>285180.86654761725</v>
      </c>
      <c r="AB35" s="15">
        <v>214730.07594635696</v>
      </c>
      <c r="AC35" s="15">
        <v>0</v>
      </c>
      <c r="AD35" s="7">
        <v>5635727.5410160003</v>
      </c>
    </row>
    <row r="36" spans="1:30" s="15" customFormat="1">
      <c r="A36" s="102">
        <v>8</v>
      </c>
      <c r="B36" s="103" t="s">
        <v>62</v>
      </c>
      <c r="C36" s="1"/>
      <c r="D36" s="1"/>
      <c r="E36" s="1"/>
      <c r="F36" s="15">
        <v>0</v>
      </c>
      <c r="G36" s="15">
        <v>85359.19637127762</v>
      </c>
      <c r="H36" s="15">
        <v>131797.97437096192</v>
      </c>
      <c r="I36" s="15">
        <v>151895.23742918708</v>
      </c>
      <c r="J36" s="15">
        <v>155553.53162943065</v>
      </c>
      <c r="K36" s="15">
        <v>159243.13152576442</v>
      </c>
      <c r="L36" s="15">
        <v>171545.79932682827</v>
      </c>
      <c r="M36" s="15">
        <v>175500.20304347304</v>
      </c>
      <c r="N36" s="15">
        <v>179487.56012442321</v>
      </c>
      <c r="O36" s="15">
        <v>183512.5781931509</v>
      </c>
      <c r="P36" s="15">
        <v>187570.54962618399</v>
      </c>
      <c r="Q36" s="15">
        <v>191661.47442352248</v>
      </c>
      <c r="R36" s="15">
        <v>195790.06020863852</v>
      </c>
      <c r="S36" s="15">
        <v>199951.59935805996</v>
      </c>
      <c r="T36" s="15">
        <v>204146.09187178672</v>
      </c>
      <c r="U36" s="15">
        <v>208373.53774981893</v>
      </c>
      <c r="V36" s="15">
        <v>212633.93699215646</v>
      </c>
      <c r="W36" s="15">
        <v>216927.28959879934</v>
      </c>
      <c r="X36" s="15">
        <v>221253.59556974765</v>
      </c>
      <c r="Y36" s="15">
        <v>225612.85490500132</v>
      </c>
      <c r="Z36" s="15">
        <v>230009.77522803252</v>
      </c>
      <c r="AA36" s="15">
        <v>234434.94129189692</v>
      </c>
      <c r="AB36" s="15">
        <v>238893.06072006666</v>
      </c>
      <c r="AC36" s="15">
        <v>120569.29855815215</v>
      </c>
      <c r="AD36" s="7">
        <v>4281723.2781163603</v>
      </c>
    </row>
    <row r="37" spans="1:30" ht="13">
      <c r="F37" s="150">
        <v>0</v>
      </c>
      <c r="G37" s="150">
        <v>7.0306924544854807E-2</v>
      </c>
      <c r="H37" s="150">
        <v>6.753463560039627E-2</v>
      </c>
      <c r="I37" s="150">
        <v>6.3301709749809087E-2</v>
      </c>
      <c r="J37" s="150">
        <v>6.291642306515996E-2</v>
      </c>
      <c r="K37" s="150">
        <v>6.2201841188938511E-2</v>
      </c>
      <c r="L37" s="150">
        <v>5.8408215276338472E-2</v>
      </c>
      <c r="M37" s="150">
        <v>5.7721819744819033E-2</v>
      </c>
      <c r="N37" s="150">
        <v>5.7099465827881883E-2</v>
      </c>
      <c r="O37" s="150">
        <v>5.6525132062809791E-2</v>
      </c>
      <c r="P37" s="150">
        <v>5.6511400695533821E-2</v>
      </c>
      <c r="Q37" s="150">
        <v>5.5951909833071301E-2</v>
      </c>
      <c r="R37" s="150">
        <v>5.5398972226228908E-2</v>
      </c>
      <c r="S37" s="150">
        <v>5.4852647254960307E-2</v>
      </c>
      <c r="T37" s="150">
        <v>5.4060573944986888E-2</v>
      </c>
      <c r="U37" s="150">
        <v>5.2273292798718417E-2</v>
      </c>
      <c r="V37" s="150">
        <v>5.1791271753546995E-2</v>
      </c>
      <c r="W37" s="150">
        <v>5.1315583187415727E-2</v>
      </c>
      <c r="X37" s="150">
        <v>5.084618228418436E-2</v>
      </c>
      <c r="Y37" s="150">
        <v>5.0382493306099604E-2</v>
      </c>
      <c r="Z37" s="150">
        <v>4.9313373205588699E-2</v>
      </c>
      <c r="AA37" s="150">
        <v>4.7083789429843426E-2</v>
      </c>
      <c r="AB37" s="150">
        <v>4.4834983999643585E-2</v>
      </c>
      <c r="AC37" s="150">
        <v>4.981416261674549E-2</v>
      </c>
    </row>
    <row r="38" spans="1:30" s="20" customFormat="1" ht="13">
      <c r="B38" s="21" t="s">
        <v>130</v>
      </c>
      <c r="C38" s="22"/>
      <c r="D38" s="22"/>
      <c r="E38" s="23"/>
      <c r="F38" s="23">
        <v>0</v>
      </c>
      <c r="G38" s="23">
        <v>2064767.5311484504</v>
      </c>
      <c r="H38" s="23">
        <v>2757119.6371993804</v>
      </c>
      <c r="I38" s="23">
        <v>2785793.4735428402</v>
      </c>
      <c r="J38" s="23">
        <v>2785793.4735428402</v>
      </c>
      <c r="K38" s="23">
        <v>2785793.4735428402</v>
      </c>
      <c r="L38" s="23">
        <v>2785793.4735428402</v>
      </c>
      <c r="M38" s="23">
        <v>2785793.4735428402</v>
      </c>
      <c r="N38" s="23">
        <v>2785793.4735428402</v>
      </c>
      <c r="O38" s="23">
        <v>2785793.4735428402</v>
      </c>
      <c r="P38" s="23">
        <v>2785793.4735428402</v>
      </c>
      <c r="Q38" s="23">
        <v>2785793.4735428402</v>
      </c>
      <c r="R38" s="23">
        <v>2785793.4735428402</v>
      </c>
      <c r="S38" s="23">
        <v>2785793.4735428402</v>
      </c>
      <c r="T38" s="23">
        <v>2755091.7069843002</v>
      </c>
      <c r="U38" s="23">
        <v>2601582.8741915999</v>
      </c>
      <c r="V38" s="23">
        <v>2601582.8741915999</v>
      </c>
      <c r="W38" s="23">
        <v>2601582.8741915999</v>
      </c>
      <c r="X38" s="23">
        <v>2601582.8741915999</v>
      </c>
      <c r="Y38" s="23">
        <v>2601582.8741915999</v>
      </c>
      <c r="Z38" s="23">
        <v>2395938.8190191002</v>
      </c>
      <c r="AA38" s="23">
        <v>2165137.4331755405</v>
      </c>
      <c r="AB38" s="23">
        <v>2035172.0083316702</v>
      </c>
      <c r="AC38" s="23">
        <v>288150.03301308001</v>
      </c>
      <c r="AD38" s="24">
        <v>58113019.748800747</v>
      </c>
    </row>
    <row r="39" spans="1:30" s="15" customFormat="1">
      <c r="A39" s="102">
        <v>1</v>
      </c>
      <c r="B39" s="103" t="s">
        <v>106</v>
      </c>
      <c r="C39" s="1"/>
      <c r="D39" s="1"/>
      <c r="E39" s="1"/>
      <c r="F39" s="15">
        <v>0</v>
      </c>
      <c r="G39" s="15">
        <v>125869.16250909001</v>
      </c>
      <c r="H39" s="15">
        <v>167825.55001212002</v>
      </c>
      <c r="I39" s="15">
        <v>184210.59935124003</v>
      </c>
      <c r="J39" s="15">
        <v>184210.59935124003</v>
      </c>
      <c r="K39" s="15">
        <v>184210.59935124003</v>
      </c>
      <c r="L39" s="15">
        <v>184210.59935124003</v>
      </c>
      <c r="M39" s="15">
        <v>184210.59935124003</v>
      </c>
      <c r="N39" s="15">
        <v>184210.59935124003</v>
      </c>
      <c r="O39" s="15">
        <v>184210.59935124003</v>
      </c>
      <c r="P39" s="15">
        <v>184210.59935124003</v>
      </c>
      <c r="Q39" s="15">
        <v>184210.59935124003</v>
      </c>
      <c r="R39" s="15">
        <v>184210.59935124003</v>
      </c>
      <c r="S39" s="15">
        <v>184210.59935124003</v>
      </c>
      <c r="T39" s="15">
        <v>153508.83279270004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7">
        <v>2473520.1381775504</v>
      </c>
    </row>
    <row r="40" spans="1:30" s="15" customFormat="1">
      <c r="A40" s="102">
        <v>2</v>
      </c>
      <c r="B40" s="103" t="s">
        <v>60</v>
      </c>
      <c r="C40" s="1"/>
      <c r="D40" s="1"/>
      <c r="E40" s="1"/>
      <c r="F40" s="15">
        <v>0</v>
      </c>
      <c r="G40" s="15">
        <v>264399.49950750003</v>
      </c>
      <c r="H40" s="15">
        <v>352532.66601000004</v>
      </c>
      <c r="I40" s="15">
        <v>352532.66601000004</v>
      </c>
      <c r="J40" s="15">
        <v>352532.66601000004</v>
      </c>
      <c r="K40" s="15">
        <v>352532.66601000004</v>
      </c>
      <c r="L40" s="15">
        <v>352532.66601000004</v>
      </c>
      <c r="M40" s="15">
        <v>352532.66601000004</v>
      </c>
      <c r="N40" s="15">
        <v>352532.66601000004</v>
      </c>
      <c r="O40" s="15">
        <v>352532.66601000004</v>
      </c>
      <c r="P40" s="15">
        <v>352532.66601000004</v>
      </c>
      <c r="Q40" s="15">
        <v>352532.66601000004</v>
      </c>
      <c r="R40" s="15">
        <v>352532.66601000004</v>
      </c>
      <c r="S40" s="15">
        <v>352532.66601000004</v>
      </c>
      <c r="T40" s="15">
        <v>352532.66601000004</v>
      </c>
      <c r="U40" s="15">
        <v>352532.66601000004</v>
      </c>
      <c r="V40" s="15">
        <v>352532.66601000004</v>
      </c>
      <c r="W40" s="15">
        <v>352532.66601000004</v>
      </c>
      <c r="X40" s="15">
        <v>352532.66601000004</v>
      </c>
      <c r="Y40" s="15">
        <v>352532.66601000004</v>
      </c>
      <c r="Z40" s="15">
        <v>146888.61083750002</v>
      </c>
      <c r="AA40" s="15">
        <v>0</v>
      </c>
      <c r="AB40" s="15">
        <v>0</v>
      </c>
      <c r="AC40" s="15">
        <v>0</v>
      </c>
      <c r="AD40" s="7">
        <v>6756876.0985249979</v>
      </c>
    </row>
    <row r="41" spans="1:30" s="15" customFormat="1">
      <c r="A41" s="102">
        <v>3</v>
      </c>
      <c r="B41" s="103" t="s">
        <v>56</v>
      </c>
      <c r="C41" s="1"/>
      <c r="D41" s="1"/>
      <c r="E41" s="1"/>
      <c r="F41" s="15">
        <v>0</v>
      </c>
      <c r="G41" s="15">
        <v>125869.16250909001</v>
      </c>
      <c r="H41" s="15">
        <v>167825.55001212002</v>
      </c>
      <c r="I41" s="15">
        <v>167825.55001212002</v>
      </c>
      <c r="J41" s="15">
        <v>167825.55001212002</v>
      </c>
      <c r="K41" s="15">
        <v>167825.55001212002</v>
      </c>
      <c r="L41" s="15">
        <v>167825.55001212002</v>
      </c>
      <c r="M41" s="15">
        <v>167825.55001212002</v>
      </c>
      <c r="N41" s="15">
        <v>167825.55001212002</v>
      </c>
      <c r="O41" s="15">
        <v>167825.55001212002</v>
      </c>
      <c r="P41" s="15">
        <v>167825.55001212002</v>
      </c>
      <c r="Q41" s="15">
        <v>167825.55001212002</v>
      </c>
      <c r="R41" s="15">
        <v>167825.55001212002</v>
      </c>
      <c r="S41" s="15">
        <v>167825.55001212002</v>
      </c>
      <c r="T41" s="15">
        <v>167825.55001212002</v>
      </c>
      <c r="U41" s="15">
        <v>167825.55001212002</v>
      </c>
      <c r="V41" s="15">
        <v>167825.55001212002</v>
      </c>
      <c r="W41" s="15">
        <v>167825.55001212002</v>
      </c>
      <c r="X41" s="15">
        <v>167825.55001212002</v>
      </c>
      <c r="Y41" s="15">
        <v>167825.55001212002</v>
      </c>
      <c r="Z41" s="15">
        <v>167825.55001212002</v>
      </c>
      <c r="AA41" s="15">
        <v>167825.55001212002</v>
      </c>
      <c r="AB41" s="15">
        <v>167825.55001212002</v>
      </c>
      <c r="AC41" s="15">
        <v>97898.237507070007</v>
      </c>
      <c r="AD41" s="7">
        <v>3748103.9502706807</v>
      </c>
    </row>
    <row r="42" spans="1:30" s="15" customFormat="1">
      <c r="A42" s="102">
        <v>4</v>
      </c>
      <c r="B42" s="103" t="s">
        <v>61</v>
      </c>
      <c r="C42" s="1"/>
      <c r="D42" s="1"/>
      <c r="E42" s="1"/>
      <c r="F42" s="15">
        <v>0</v>
      </c>
      <c r="G42" s="15">
        <v>906622.71958800009</v>
      </c>
      <c r="H42" s="15">
        <v>1208830.292784</v>
      </c>
      <c r="I42" s="15">
        <v>1208830.292784</v>
      </c>
      <c r="J42" s="15">
        <v>1208830.292784</v>
      </c>
      <c r="K42" s="15">
        <v>1208830.292784</v>
      </c>
      <c r="L42" s="15">
        <v>1208830.292784</v>
      </c>
      <c r="M42" s="15">
        <v>1208830.292784</v>
      </c>
      <c r="N42" s="15">
        <v>1208830.292784</v>
      </c>
      <c r="O42" s="15">
        <v>1208830.292784</v>
      </c>
      <c r="P42" s="15">
        <v>1208830.292784</v>
      </c>
      <c r="Q42" s="15">
        <v>1208830.292784</v>
      </c>
      <c r="R42" s="15">
        <v>1208830.292784</v>
      </c>
      <c r="S42" s="15">
        <v>1208830.292784</v>
      </c>
      <c r="T42" s="15">
        <v>1208830.292784</v>
      </c>
      <c r="U42" s="15">
        <v>1208830.292784</v>
      </c>
      <c r="V42" s="15">
        <v>1208830.292784</v>
      </c>
      <c r="W42" s="15">
        <v>1208830.292784</v>
      </c>
      <c r="X42" s="15">
        <v>1208830.292784</v>
      </c>
      <c r="Y42" s="15">
        <v>1208830.292784</v>
      </c>
      <c r="Z42" s="15">
        <v>1208830.292784</v>
      </c>
      <c r="AA42" s="15">
        <v>1208830.292784</v>
      </c>
      <c r="AB42" s="15">
        <v>1208830.292784</v>
      </c>
      <c r="AC42" s="15">
        <v>0</v>
      </c>
      <c r="AD42" s="7">
        <v>26292058.868052009</v>
      </c>
    </row>
    <row r="43" spans="1:30" s="15" customFormat="1">
      <c r="A43" s="102">
        <v>5</v>
      </c>
      <c r="B43" s="103" t="s">
        <v>57</v>
      </c>
      <c r="C43" s="1"/>
      <c r="D43" s="1"/>
      <c r="E43" s="1"/>
      <c r="F43" s="15">
        <v>0</v>
      </c>
      <c r="G43" s="15">
        <v>125869.16250909001</v>
      </c>
      <c r="H43" s="15">
        <v>167825.55001212002</v>
      </c>
      <c r="I43" s="15">
        <v>167825.55001212002</v>
      </c>
      <c r="J43" s="15">
        <v>167825.55001212002</v>
      </c>
      <c r="K43" s="15">
        <v>167825.55001212002</v>
      </c>
      <c r="L43" s="15">
        <v>167825.55001212002</v>
      </c>
      <c r="M43" s="15">
        <v>167825.55001212002</v>
      </c>
      <c r="N43" s="15">
        <v>167825.55001212002</v>
      </c>
      <c r="O43" s="15">
        <v>167825.55001212002</v>
      </c>
      <c r="P43" s="15">
        <v>167825.55001212002</v>
      </c>
      <c r="Q43" s="15">
        <v>167825.55001212002</v>
      </c>
      <c r="R43" s="15">
        <v>167825.55001212002</v>
      </c>
      <c r="S43" s="15">
        <v>167825.55001212002</v>
      </c>
      <c r="T43" s="15">
        <v>167825.55001212002</v>
      </c>
      <c r="U43" s="15">
        <v>167825.55001212002</v>
      </c>
      <c r="V43" s="15">
        <v>167825.55001212002</v>
      </c>
      <c r="W43" s="15">
        <v>167825.55001212002</v>
      </c>
      <c r="X43" s="15">
        <v>167825.55001212002</v>
      </c>
      <c r="Y43" s="15">
        <v>167825.55001212002</v>
      </c>
      <c r="Z43" s="15">
        <v>167825.55001212002</v>
      </c>
      <c r="AA43" s="15">
        <v>167825.55001212002</v>
      </c>
      <c r="AB43" s="15">
        <v>167825.55001212002</v>
      </c>
      <c r="AC43" s="15">
        <v>13985.462501010001</v>
      </c>
      <c r="AD43" s="7">
        <v>3664191.1752646207</v>
      </c>
    </row>
    <row r="44" spans="1:30" s="15" customFormat="1">
      <c r="A44" s="102">
        <v>6</v>
      </c>
      <c r="B44" s="103" t="s">
        <v>58</v>
      </c>
      <c r="C44" s="1"/>
      <c r="D44" s="1"/>
      <c r="E44" s="1"/>
      <c r="F44" s="15">
        <v>0</v>
      </c>
      <c r="G44" s="15">
        <v>125869.16250909001</v>
      </c>
      <c r="H44" s="15">
        <v>167825.55001212002</v>
      </c>
      <c r="I44" s="15">
        <v>167825.55001212002</v>
      </c>
      <c r="J44" s="15">
        <v>167825.55001212002</v>
      </c>
      <c r="K44" s="15">
        <v>167825.55001212002</v>
      </c>
      <c r="L44" s="15">
        <v>167825.55001212002</v>
      </c>
      <c r="M44" s="15">
        <v>167825.55001212002</v>
      </c>
      <c r="N44" s="15">
        <v>167825.55001212002</v>
      </c>
      <c r="O44" s="15">
        <v>167825.55001212002</v>
      </c>
      <c r="P44" s="15">
        <v>167825.55001212002</v>
      </c>
      <c r="Q44" s="15">
        <v>167825.55001212002</v>
      </c>
      <c r="R44" s="15">
        <v>167825.55001212002</v>
      </c>
      <c r="S44" s="15">
        <v>167825.55001212002</v>
      </c>
      <c r="T44" s="15">
        <v>167825.55001212002</v>
      </c>
      <c r="U44" s="15">
        <v>167825.55001212002</v>
      </c>
      <c r="V44" s="15">
        <v>167825.55001212002</v>
      </c>
      <c r="W44" s="15">
        <v>167825.55001212002</v>
      </c>
      <c r="X44" s="15">
        <v>167825.55001212002</v>
      </c>
      <c r="Y44" s="15">
        <v>167825.55001212002</v>
      </c>
      <c r="Z44" s="15">
        <v>167825.55001212002</v>
      </c>
      <c r="AA44" s="15">
        <v>83912.775006060008</v>
      </c>
      <c r="AB44" s="15">
        <v>0</v>
      </c>
      <c r="AC44" s="15">
        <v>0</v>
      </c>
      <c r="AD44" s="7">
        <v>3398467.3877454307</v>
      </c>
    </row>
    <row r="45" spans="1:30" s="15" customFormat="1">
      <c r="A45" s="102">
        <v>7</v>
      </c>
      <c r="B45" s="103" t="s">
        <v>107</v>
      </c>
      <c r="C45" s="1"/>
      <c r="D45" s="1"/>
      <c r="E45" s="1"/>
      <c r="F45" s="15">
        <v>0</v>
      </c>
      <c r="G45" s="15">
        <v>125869.16250909001</v>
      </c>
      <c r="H45" s="15">
        <v>171921.81234690003</v>
      </c>
      <c r="I45" s="15">
        <v>184210.59935124003</v>
      </c>
      <c r="J45" s="15">
        <v>184210.59935124003</v>
      </c>
      <c r="K45" s="15">
        <v>184210.59935124003</v>
      </c>
      <c r="L45" s="15">
        <v>184210.59935124003</v>
      </c>
      <c r="M45" s="15">
        <v>184210.59935124003</v>
      </c>
      <c r="N45" s="15">
        <v>184210.59935124003</v>
      </c>
      <c r="O45" s="15">
        <v>184210.59935124003</v>
      </c>
      <c r="P45" s="15">
        <v>184210.59935124003</v>
      </c>
      <c r="Q45" s="15">
        <v>184210.59935124003</v>
      </c>
      <c r="R45" s="15">
        <v>184210.59935124003</v>
      </c>
      <c r="S45" s="15">
        <v>184210.59935124003</v>
      </c>
      <c r="T45" s="15">
        <v>184210.59935124003</v>
      </c>
      <c r="U45" s="15">
        <v>184210.59935124003</v>
      </c>
      <c r="V45" s="15">
        <v>184210.59935124003</v>
      </c>
      <c r="W45" s="15">
        <v>184210.59935124003</v>
      </c>
      <c r="X45" s="15">
        <v>184210.59935124003</v>
      </c>
      <c r="Y45" s="15">
        <v>184210.59935124003</v>
      </c>
      <c r="Z45" s="15">
        <v>184210.59935124003</v>
      </c>
      <c r="AA45" s="15">
        <v>184210.59935124003</v>
      </c>
      <c r="AB45" s="15">
        <v>138157.94951343001</v>
      </c>
      <c r="AC45" s="15">
        <v>0</v>
      </c>
      <c r="AD45" s="7">
        <v>3935950.3120429795</v>
      </c>
    </row>
    <row r="46" spans="1:30" s="15" customFormat="1">
      <c r="A46" s="102">
        <v>8</v>
      </c>
      <c r="B46" s="103" t="s">
        <v>62</v>
      </c>
      <c r="C46" s="1"/>
      <c r="D46" s="1"/>
      <c r="E46" s="1"/>
      <c r="F46" s="15">
        <v>0</v>
      </c>
      <c r="G46" s="15">
        <v>264399.49950750003</v>
      </c>
      <c r="H46" s="15">
        <v>352532.66601000004</v>
      </c>
      <c r="I46" s="15">
        <v>352532.66601000004</v>
      </c>
      <c r="J46" s="15">
        <v>352532.66601000004</v>
      </c>
      <c r="K46" s="15">
        <v>352532.66601000004</v>
      </c>
      <c r="L46" s="15">
        <v>352532.66601000004</v>
      </c>
      <c r="M46" s="15">
        <v>352532.66601000004</v>
      </c>
      <c r="N46" s="15">
        <v>352532.66601000004</v>
      </c>
      <c r="O46" s="15">
        <v>352532.66601000004</v>
      </c>
      <c r="P46" s="15">
        <v>352532.66601000004</v>
      </c>
      <c r="Q46" s="15">
        <v>352532.66601000004</v>
      </c>
      <c r="R46" s="15">
        <v>352532.66601000004</v>
      </c>
      <c r="S46" s="15">
        <v>352532.66601000004</v>
      </c>
      <c r="T46" s="15">
        <v>352532.66601000004</v>
      </c>
      <c r="U46" s="15">
        <v>352532.66601000004</v>
      </c>
      <c r="V46" s="15">
        <v>352532.66601000004</v>
      </c>
      <c r="W46" s="15">
        <v>352532.66601000004</v>
      </c>
      <c r="X46" s="15">
        <v>352532.66601000004</v>
      </c>
      <c r="Y46" s="15">
        <v>352532.66601000004</v>
      </c>
      <c r="Z46" s="15">
        <v>352532.66601000004</v>
      </c>
      <c r="AA46" s="15">
        <v>352532.66601000004</v>
      </c>
      <c r="AB46" s="15">
        <v>352532.66601000004</v>
      </c>
      <c r="AC46" s="15">
        <v>176266.33300500002</v>
      </c>
      <c r="AD46" s="7">
        <v>7843851.8187224977</v>
      </c>
    </row>
    <row r="47" spans="1:30" ht="13">
      <c r="F47" s="150">
        <v>0</v>
      </c>
      <c r="G47" s="150">
        <v>0.41725359220831854</v>
      </c>
      <c r="H47" s="150">
        <v>0.43806154144765852</v>
      </c>
      <c r="I47" s="150">
        <v>0.45518644800414104</v>
      </c>
      <c r="J47" s="150">
        <v>0.46133581354544145</v>
      </c>
      <c r="K47" s="150">
        <v>0.46428903978827346</v>
      </c>
      <c r="L47" s="150">
        <v>0.47788155178429503</v>
      </c>
      <c r="M47" s="150">
        <v>0.48071417297597135</v>
      </c>
      <c r="N47" s="150">
        <v>0.48324602686266743</v>
      </c>
      <c r="O47" s="150">
        <v>0.48556979713569781</v>
      </c>
      <c r="P47" s="150">
        <v>0.49254410126732129</v>
      </c>
      <c r="Q47" s="150">
        <v>0.4947469871598178</v>
      </c>
      <c r="R47" s="150">
        <v>0.4969250383465052</v>
      </c>
      <c r="S47" s="150">
        <v>0.49907707208494084</v>
      </c>
      <c r="T47" s="150">
        <v>0.50067786899653022</v>
      </c>
      <c r="U47" s="150">
        <v>0.50055878437547641</v>
      </c>
      <c r="V47" s="150">
        <v>0.50252032517409684</v>
      </c>
      <c r="W47" s="150">
        <v>0.50445652925704221</v>
      </c>
      <c r="X47" s="150">
        <v>0.50636669011878199</v>
      </c>
      <c r="Y47" s="150">
        <v>0.50825213285930992</v>
      </c>
      <c r="Z47" s="150">
        <v>0.51363419068887606</v>
      </c>
      <c r="AA47" s="150">
        <v>0.5196728504812318</v>
      </c>
      <c r="AB47" s="150">
        <v>0.52021821476343777</v>
      </c>
      <c r="AC47" s="150">
        <v>0.66132231770024963</v>
      </c>
    </row>
    <row r="48" spans="1:30" s="20" customFormat="1" ht="13">
      <c r="A48" s="20" t="s">
        <v>54</v>
      </c>
      <c r="B48" s="21" t="s">
        <v>131</v>
      </c>
      <c r="C48" s="22"/>
      <c r="D48" s="22"/>
      <c r="E48" s="23"/>
      <c r="F48" s="23">
        <v>0</v>
      </c>
      <c r="G48" s="23">
        <v>12253866.529137501</v>
      </c>
      <c r="H48" s="23">
        <v>17883980.086509608</v>
      </c>
      <c r="I48" s="23">
        <v>20031930.276557937</v>
      </c>
      <c r="J48" s="23">
        <v>20426881.184193399</v>
      </c>
      <c r="K48" s="23">
        <v>20793811.761148557</v>
      </c>
      <c r="L48" s="23">
        <v>22792672.260036055</v>
      </c>
      <c r="M48" s="23">
        <v>23200419.038005218</v>
      </c>
      <c r="N48" s="23">
        <v>23576816.494352579</v>
      </c>
      <c r="O48" s="23">
        <v>23930898.035002433</v>
      </c>
      <c r="P48" s="23">
        <v>24280519.078532919</v>
      </c>
      <c r="Q48" s="23">
        <v>24632991.652952634</v>
      </c>
      <c r="R48" s="23">
        <v>24988379.261128277</v>
      </c>
      <c r="S48" s="23">
        <v>25346555.176211137</v>
      </c>
      <c r="T48" s="23">
        <v>25516071.03074101</v>
      </c>
      <c r="U48" s="23">
        <v>24912246.603093892</v>
      </c>
      <c r="V48" s="23">
        <v>25242636.985769492</v>
      </c>
      <c r="W48" s="23">
        <v>25574793.966505971</v>
      </c>
      <c r="X48" s="23">
        <v>25908629.712084986</v>
      </c>
      <c r="Y48" s="23">
        <v>26244434.482127022</v>
      </c>
      <c r="Z48" s="23">
        <v>24955423.169215865</v>
      </c>
      <c r="AA48" s="23">
        <v>23897038.772940844</v>
      </c>
      <c r="AB48" s="23">
        <v>23614005.280323911</v>
      </c>
      <c r="AC48" s="23">
        <v>3825419.0709522236</v>
      </c>
      <c r="AD48" s="24">
        <v>513830419.90752351</v>
      </c>
    </row>
    <row r="49" spans="1:30" s="15" customFormat="1">
      <c r="A49" s="102">
        <v>1</v>
      </c>
      <c r="B49" s="103" t="s">
        <v>106</v>
      </c>
      <c r="C49" s="1"/>
      <c r="D49" s="1"/>
      <c r="E49" s="96"/>
      <c r="F49" s="15">
        <v>0</v>
      </c>
      <c r="G49" s="15">
        <v>624837.01581514289</v>
      </c>
      <c r="H49" s="15">
        <v>861768.7401451706</v>
      </c>
      <c r="I49" s="15">
        <v>941586.4013179281</v>
      </c>
      <c r="J49" s="15">
        <v>973223.99403116864</v>
      </c>
      <c r="K49" s="15">
        <v>995855.52964655811</v>
      </c>
      <c r="L49" s="15">
        <v>1072663.9640181814</v>
      </c>
      <c r="M49" s="15">
        <v>1097631.2658350647</v>
      </c>
      <c r="N49" s="15">
        <v>1111234.5036680368</v>
      </c>
      <c r="O49" s="15">
        <v>1112626.95332625</v>
      </c>
      <c r="P49" s="15">
        <v>1113979.6187085141</v>
      </c>
      <c r="Q49" s="15">
        <v>1115332.2840907783</v>
      </c>
      <c r="R49" s="15">
        <v>1116665.057335068</v>
      </c>
      <c r="S49" s="15">
        <v>1117977.9384413832</v>
      </c>
      <c r="T49" s="15">
        <v>932560.00502498273</v>
      </c>
      <c r="U49" s="15">
        <v>0</v>
      </c>
      <c r="V49" s="15">
        <v>0</v>
      </c>
      <c r="W49" s="15">
        <v>0</v>
      </c>
      <c r="X49" s="15">
        <v>0</v>
      </c>
      <c r="Y49" s="15">
        <v>0</v>
      </c>
      <c r="Z49" s="15">
        <v>0</v>
      </c>
      <c r="AA49" s="15">
        <v>0</v>
      </c>
      <c r="AB49" s="15">
        <v>0</v>
      </c>
      <c r="AC49" s="15">
        <v>0</v>
      </c>
      <c r="AD49" s="7">
        <v>14187943.271404225</v>
      </c>
    </row>
    <row r="50" spans="1:30" s="15" customFormat="1">
      <c r="A50" s="102">
        <v>2</v>
      </c>
      <c r="B50" s="103" t="s">
        <v>60</v>
      </c>
      <c r="C50" s="1"/>
      <c r="D50" s="1"/>
      <c r="E50" s="96"/>
      <c r="F50" s="15">
        <v>0</v>
      </c>
      <c r="G50" s="15">
        <v>801446.92531244643</v>
      </c>
      <c r="H50" s="15">
        <v>1256756.3298461833</v>
      </c>
      <c r="I50" s="15">
        <v>1285529.9590774404</v>
      </c>
      <c r="J50" s="15">
        <v>1312869.6583592477</v>
      </c>
      <c r="K50" s="15">
        <v>1340773.4504735547</v>
      </c>
      <c r="L50" s="15">
        <v>2059066.0776078107</v>
      </c>
      <c r="M50" s="15">
        <v>2102836.2883701748</v>
      </c>
      <c r="N50" s="15">
        <v>2147567.8603508337</v>
      </c>
      <c r="O50" s="15">
        <v>2193260.7935497877</v>
      </c>
      <c r="P50" s="15">
        <v>2239858.5373071372</v>
      </c>
      <c r="Q50" s="15">
        <v>2287530.7436025804</v>
      </c>
      <c r="R50" s="15">
        <v>2336164.3111163187</v>
      </c>
      <c r="S50" s="15">
        <v>2385815.7905082507</v>
      </c>
      <c r="T50" s="15">
        <v>2436541.7324382775</v>
      </c>
      <c r="U50" s="15">
        <v>2488342.1369063985</v>
      </c>
      <c r="V50" s="15">
        <v>2541273.5545725138</v>
      </c>
      <c r="W50" s="15">
        <v>2595335.9854366221</v>
      </c>
      <c r="X50" s="15">
        <v>2650472.8788388264</v>
      </c>
      <c r="Y50" s="15">
        <v>2706853.8867588225</v>
      </c>
      <c r="Z50" s="15">
        <v>1137850.3298609487</v>
      </c>
      <c r="AA50" s="15">
        <v>0</v>
      </c>
      <c r="AB50" s="15">
        <v>0</v>
      </c>
      <c r="AC50" s="15">
        <v>0</v>
      </c>
      <c r="AD50" s="7">
        <v>40306147.230294183</v>
      </c>
    </row>
    <row r="51" spans="1:30" s="15" customFormat="1">
      <c r="A51" s="102">
        <v>3</v>
      </c>
      <c r="B51" s="103" t="s">
        <v>56</v>
      </c>
      <c r="C51" s="1"/>
      <c r="D51" s="1"/>
      <c r="E51" s="96"/>
      <c r="F51" s="15">
        <v>0</v>
      </c>
      <c r="G51" s="15">
        <v>1429755.4516191971</v>
      </c>
      <c r="H51" s="15">
        <v>1921010.4407501069</v>
      </c>
      <c r="I51" s="15">
        <v>1935729.5069875643</v>
      </c>
      <c r="J51" s="15">
        <v>1950596.2561638583</v>
      </c>
      <c r="K51" s="15">
        <v>1965561.4606327105</v>
      </c>
      <c r="L51" s="15">
        <v>1980674.3480404005</v>
      </c>
      <c r="M51" s="15">
        <v>1995836.4630943697</v>
      </c>
      <c r="N51" s="15">
        <v>2011195.4887334551</v>
      </c>
      <c r="O51" s="15">
        <v>2026603.7420188196</v>
      </c>
      <c r="P51" s="15">
        <v>2042159.6782430217</v>
      </c>
      <c r="Q51" s="15">
        <v>2057863.2974060611</v>
      </c>
      <c r="R51" s="15">
        <v>2073665.3718616585</v>
      </c>
      <c r="S51" s="15">
        <v>2089565.9016098143</v>
      </c>
      <c r="T51" s="15">
        <v>2105614.114296807</v>
      </c>
      <c r="U51" s="15">
        <v>2121760.7822763589</v>
      </c>
      <c r="V51" s="15">
        <v>2138055.1331947478</v>
      </c>
      <c r="W51" s="15">
        <v>2154447.9394056951</v>
      </c>
      <c r="X51" s="15">
        <v>2170988.4285554793</v>
      </c>
      <c r="Y51" s="15">
        <v>2187676.6006441009</v>
      </c>
      <c r="Z51" s="15">
        <v>2204463.2280252809</v>
      </c>
      <c r="AA51" s="15">
        <v>2221348.3106990191</v>
      </c>
      <c r="AB51" s="15">
        <v>2238430.3039578735</v>
      </c>
      <c r="AC51" s="15">
        <v>1311597.1354963933</v>
      </c>
      <c r="AD51" s="7">
        <v>46334599.383712798</v>
      </c>
    </row>
    <row r="52" spans="1:30" s="15" customFormat="1">
      <c r="A52" s="102">
        <v>4</v>
      </c>
      <c r="B52" s="103" t="s">
        <v>61</v>
      </c>
      <c r="C52" s="1"/>
      <c r="D52" s="1"/>
      <c r="E52" s="96"/>
      <c r="F52" s="15">
        <v>0</v>
      </c>
      <c r="G52" s="15">
        <v>6226623.8403011989</v>
      </c>
      <c r="H52" s="15">
        <v>9155536.6271873228</v>
      </c>
      <c r="I52" s="15">
        <v>10642080.38889654</v>
      </c>
      <c r="J52" s="15">
        <v>10793902.507424353</v>
      </c>
      <c r="K52" s="15">
        <v>10945648.14125769</v>
      </c>
      <c r="L52" s="15">
        <v>11681467.13167477</v>
      </c>
      <c r="M52" s="15">
        <v>11841038.357405709</v>
      </c>
      <c r="N52" s="15">
        <v>12000609.58313665</v>
      </c>
      <c r="O52" s="15">
        <v>12160100.298662882</v>
      </c>
      <c r="P52" s="15">
        <v>12319510.503984408</v>
      </c>
      <c r="Q52" s="15">
        <v>12478840.199101228</v>
      </c>
      <c r="R52" s="15">
        <v>12638169.894218046</v>
      </c>
      <c r="S52" s="15">
        <v>12797338.56892545</v>
      </c>
      <c r="T52" s="15">
        <v>12956507.243632853</v>
      </c>
      <c r="U52" s="15">
        <v>13115675.918340255</v>
      </c>
      <c r="V52" s="15">
        <v>13274683.572638242</v>
      </c>
      <c r="W52" s="15">
        <v>13433691.22693623</v>
      </c>
      <c r="X52" s="15">
        <v>13592618.371029509</v>
      </c>
      <c r="Y52" s="15">
        <v>13751545.515122786</v>
      </c>
      <c r="Z52" s="15">
        <v>13910311.638806649</v>
      </c>
      <c r="AA52" s="15">
        <v>14069077.762490513</v>
      </c>
      <c r="AB52" s="15">
        <v>14227843.886174373</v>
      </c>
      <c r="AC52" s="15">
        <v>0</v>
      </c>
      <c r="AD52" s="7">
        <v>268012821.17734766</v>
      </c>
    </row>
    <row r="53" spans="1:30" s="15" customFormat="1">
      <c r="A53" s="102">
        <v>5</v>
      </c>
      <c r="B53" s="103" t="s">
        <v>57</v>
      </c>
      <c r="C53" s="1"/>
      <c r="D53" s="1"/>
      <c r="E53" s="96"/>
      <c r="F53" s="15">
        <v>0</v>
      </c>
      <c r="G53" s="15">
        <v>564421.69861803285</v>
      </c>
      <c r="H53" s="15">
        <v>785978.18492441718</v>
      </c>
      <c r="I53" s="15">
        <v>820767.59433860262</v>
      </c>
      <c r="J53" s="15">
        <v>857002.39224633225</v>
      </c>
      <c r="K53" s="15">
        <v>885436.00971931464</v>
      </c>
      <c r="L53" s="15">
        <v>962947.38622114551</v>
      </c>
      <c r="M53" s="15">
        <v>994860.11184294138</v>
      </c>
      <c r="N53" s="15">
        <v>1027847.742145112</v>
      </c>
      <c r="O53" s="15">
        <v>1061934.1638983323</v>
      </c>
      <c r="P53" s="15">
        <v>1097167.1506439527</v>
      </c>
      <c r="Q53" s="15">
        <v>1133546.7023819729</v>
      </c>
      <c r="R53" s="15">
        <v>1171120.5926537428</v>
      </c>
      <c r="S53" s="15">
        <v>1209960.4817712877</v>
      </c>
      <c r="T53" s="15">
        <v>1245085.6487570354</v>
      </c>
      <c r="U53" s="15">
        <v>1252229.3110921565</v>
      </c>
      <c r="V53" s="15">
        <v>1259323.2495595154</v>
      </c>
      <c r="W53" s="15">
        <v>1266367.4641591127</v>
      </c>
      <c r="X53" s="15">
        <v>1273361.954890948</v>
      </c>
      <c r="Y53" s="15">
        <v>1280323.296377609</v>
      </c>
      <c r="Z53" s="15">
        <v>1287234.9139965081</v>
      </c>
      <c r="AA53" s="15">
        <v>1294096.8077476448</v>
      </c>
      <c r="AB53" s="15">
        <v>1300908.9776310204</v>
      </c>
      <c r="AC53" s="15">
        <v>108456.15800146142</v>
      </c>
      <c r="AD53" s="7">
        <v>24140377.993618198</v>
      </c>
    </row>
    <row r="54" spans="1:30" s="15" customFormat="1">
      <c r="A54" s="102">
        <v>6</v>
      </c>
      <c r="B54" s="103" t="s">
        <v>58</v>
      </c>
      <c r="C54" s="1"/>
      <c r="D54" s="1"/>
      <c r="E54" s="96"/>
      <c r="F54" s="15">
        <v>0</v>
      </c>
      <c r="G54" s="15">
        <v>200501.3039235872</v>
      </c>
      <c r="H54" s="15">
        <v>279205.51481045614</v>
      </c>
      <c r="I54" s="15">
        <v>291563.86667282175</v>
      </c>
      <c r="J54" s="15">
        <v>304435.66845807538</v>
      </c>
      <c r="K54" s="15">
        <v>314536.23226091306</v>
      </c>
      <c r="L54" s="15">
        <v>342070.84351980186</v>
      </c>
      <c r="M54" s="15">
        <v>353407.3019064875</v>
      </c>
      <c r="N54" s="15">
        <v>365125.60208014963</v>
      </c>
      <c r="O54" s="15">
        <v>374581.70111392328</v>
      </c>
      <c r="P54" s="15">
        <v>376877.88899650588</v>
      </c>
      <c r="Q54" s="15">
        <v>379153.529336515</v>
      </c>
      <c r="R54" s="15">
        <v>381413.75901959406</v>
      </c>
      <c r="S54" s="15">
        <v>383658.57804574305</v>
      </c>
      <c r="T54" s="15">
        <v>385882.84952931863</v>
      </c>
      <c r="U54" s="15">
        <v>388096.84724160749</v>
      </c>
      <c r="V54" s="15">
        <v>390295.43429696624</v>
      </c>
      <c r="W54" s="15">
        <v>392478.61069539486</v>
      </c>
      <c r="X54" s="15">
        <v>394646.37643689342</v>
      </c>
      <c r="Y54" s="15">
        <v>396803.86840710521</v>
      </c>
      <c r="Z54" s="15">
        <v>398945.949720387</v>
      </c>
      <c r="AA54" s="15">
        <v>200004.6425242814</v>
      </c>
      <c r="AB54" s="15">
        <v>0</v>
      </c>
      <c r="AC54" s="15">
        <v>0</v>
      </c>
      <c r="AD54" s="7">
        <v>7293686.3689965289</v>
      </c>
    </row>
    <row r="55" spans="1:30" s="15" customFormat="1">
      <c r="A55" s="102">
        <v>7</v>
      </c>
      <c r="B55" s="103" t="s">
        <v>107</v>
      </c>
      <c r="C55" s="1"/>
      <c r="D55" s="1"/>
      <c r="E55" s="96"/>
      <c r="F55" s="15">
        <v>0</v>
      </c>
      <c r="G55" s="15">
        <v>703358.47018297436</v>
      </c>
      <c r="H55" s="15">
        <v>994345.61862346984</v>
      </c>
      <c r="I55" s="15">
        <v>1084352.1523331564</v>
      </c>
      <c r="J55" s="15">
        <v>1131547.0803176188</v>
      </c>
      <c r="K55" s="15">
        <v>1169089.5389216002</v>
      </c>
      <c r="L55" s="15">
        <v>1271432.0441066222</v>
      </c>
      <c r="M55" s="15">
        <v>1313568.1592785632</v>
      </c>
      <c r="N55" s="15">
        <v>1332446.5766633165</v>
      </c>
      <c r="O55" s="15">
        <v>1340701.8582645343</v>
      </c>
      <c r="P55" s="15">
        <v>1348920.3680100669</v>
      </c>
      <c r="Q55" s="15">
        <v>1357065.3340442302</v>
      </c>
      <c r="R55" s="15">
        <v>1365155.1422948665</v>
      </c>
      <c r="S55" s="15">
        <v>1373189.7927619757</v>
      </c>
      <c r="T55" s="15">
        <v>1381150.8995177154</v>
      </c>
      <c r="U55" s="15">
        <v>1389075.234417771</v>
      </c>
      <c r="V55" s="15">
        <v>1396944.4115342987</v>
      </c>
      <c r="W55" s="15">
        <v>1404758.4308672994</v>
      </c>
      <c r="X55" s="15">
        <v>1412517.2924167735</v>
      </c>
      <c r="Y55" s="15">
        <v>1420239.3821105624</v>
      </c>
      <c r="Z55" s="15">
        <v>1427906.3140208246</v>
      </c>
      <c r="AA55" s="15">
        <v>1435518.0881475597</v>
      </c>
      <c r="AB55" s="15">
        <v>1080889.1628037242</v>
      </c>
      <c r="AC55" s="15">
        <v>0</v>
      </c>
      <c r="AD55" s="7">
        <v>28134171.35163952</v>
      </c>
    </row>
    <row r="56" spans="1:30" s="15" customFormat="1">
      <c r="A56" s="102">
        <v>8</v>
      </c>
      <c r="B56" s="103" t="s">
        <v>62</v>
      </c>
      <c r="C56" s="1"/>
      <c r="D56" s="1"/>
      <c r="E56" s="96"/>
      <c r="F56" s="15">
        <v>0</v>
      </c>
      <c r="G56" s="15">
        <v>1702921.8233649242</v>
      </c>
      <c r="H56" s="15">
        <v>2629378.630222484</v>
      </c>
      <c r="I56" s="15">
        <v>3030320.4069338832</v>
      </c>
      <c r="J56" s="15">
        <v>3103303.6271927422</v>
      </c>
      <c r="K56" s="15">
        <v>3176911.3982362137</v>
      </c>
      <c r="L56" s="15">
        <v>3422350.4648473212</v>
      </c>
      <c r="M56" s="15">
        <v>3501241.0902719032</v>
      </c>
      <c r="N56" s="15">
        <v>3580789.1375750229</v>
      </c>
      <c r="O56" s="15">
        <v>3661088.5241678995</v>
      </c>
      <c r="P56" s="15">
        <v>3742045.3326393156</v>
      </c>
      <c r="Q56" s="15">
        <v>3823659.5629892694</v>
      </c>
      <c r="R56" s="15">
        <v>3906025.1326289815</v>
      </c>
      <c r="S56" s="15">
        <v>3989048.1241472317</v>
      </c>
      <c r="T56" s="15">
        <v>4072728.5375440209</v>
      </c>
      <c r="U56" s="15">
        <v>4157066.3728193473</v>
      </c>
      <c r="V56" s="15">
        <v>4242061.6299732113</v>
      </c>
      <c r="W56" s="15">
        <v>4327714.3090056144</v>
      </c>
      <c r="X56" s="15">
        <v>4414024.4099165564</v>
      </c>
      <c r="Y56" s="15">
        <v>4500991.9327060357</v>
      </c>
      <c r="Z56" s="15">
        <v>4588710.7947852723</v>
      </c>
      <c r="AA56" s="15">
        <v>4676993.1613318268</v>
      </c>
      <c r="AB56" s="15">
        <v>4765932.9497569213</v>
      </c>
      <c r="AC56" s="15">
        <v>2405365.7774543688</v>
      </c>
      <c r="AD56" s="7">
        <v>85420673.13051036</v>
      </c>
    </row>
    <row r="57" spans="1:30" ht="13">
      <c r="F57" s="150">
        <v>0</v>
      </c>
      <c r="G57" s="150">
        <v>7.1856748152938091E-2</v>
      </c>
      <c r="H57" s="150">
        <v>7.7233771415902472E-2</v>
      </c>
      <c r="I57" s="150">
        <v>7.5196283252170579E-2</v>
      </c>
      <c r="J57" s="150">
        <v>7.5292917804551759E-2</v>
      </c>
      <c r="K57" s="150">
        <v>7.4946910006129755E-2</v>
      </c>
      <c r="L57" s="150">
        <v>7.2980377650830167E-2</v>
      </c>
      <c r="M57" s="150">
        <v>7.2647762154032347E-2</v>
      </c>
      <c r="N57" s="150">
        <v>7.2343913105571186E-2</v>
      </c>
      <c r="O57" s="150">
        <v>7.2062717715941305E-2</v>
      </c>
      <c r="P57" s="150">
        <v>7.2485954708688224E-2</v>
      </c>
      <c r="Q57" s="150">
        <v>7.2208246239551313E-2</v>
      </c>
      <c r="R57" s="150">
        <v>7.1933850661344487E-2</v>
      </c>
      <c r="S57" s="150">
        <v>7.1662738476408722E-2</v>
      </c>
      <c r="T57" s="150">
        <v>7.1252478182744827E-2</v>
      </c>
      <c r="U57" s="150">
        <v>7.0317834783866995E-2</v>
      </c>
      <c r="V57" s="150">
        <v>7.0078161624253857E-2</v>
      </c>
      <c r="W57" s="150">
        <v>6.9841664026521505E-2</v>
      </c>
      <c r="X57" s="150">
        <v>6.9608264468168202E-2</v>
      </c>
      <c r="Y57" s="150">
        <v>6.9377613426567356E-2</v>
      </c>
      <c r="Z57" s="150">
        <v>7.010026770042059E-2</v>
      </c>
      <c r="AA57" s="150">
        <v>7.0655171632642733E-2</v>
      </c>
      <c r="AB57" s="150">
        <v>7.0068166382124278E-2</v>
      </c>
      <c r="AC57" s="150">
        <v>7.2928612160930342E-2</v>
      </c>
    </row>
    <row r="58" spans="1:30" s="20" customFormat="1" ht="13">
      <c r="B58" s="21" t="s">
        <v>132</v>
      </c>
      <c r="C58" s="22"/>
      <c r="D58" s="22"/>
      <c r="E58" s="23"/>
      <c r="F58" s="23">
        <v>939.59999999999991</v>
      </c>
      <c r="G58" s="23">
        <v>411880.94999999995</v>
      </c>
      <c r="H58" s="23">
        <v>557599.94999999995</v>
      </c>
      <c r="I58" s="23">
        <v>570288.6</v>
      </c>
      <c r="J58" s="23">
        <v>581596.19999999995</v>
      </c>
      <c r="K58" s="23">
        <v>593098.19999999995</v>
      </c>
      <c r="L58" s="23">
        <v>604729.80000000005</v>
      </c>
      <c r="M58" s="23">
        <v>616507.19999999995</v>
      </c>
      <c r="N58" s="23">
        <v>628479</v>
      </c>
      <c r="O58" s="23">
        <v>639592.19999999995</v>
      </c>
      <c r="P58" s="23">
        <v>650105.99999999988</v>
      </c>
      <c r="Q58" s="23">
        <v>660441.59999999998</v>
      </c>
      <c r="R58" s="23">
        <v>670890.6</v>
      </c>
      <c r="S58" s="23">
        <v>681485.39999999991</v>
      </c>
      <c r="T58" s="23">
        <v>686626.2</v>
      </c>
      <c r="U58" s="23">
        <v>669594.60000000009</v>
      </c>
      <c r="V58" s="23">
        <v>679184.99999999988</v>
      </c>
      <c r="W58" s="23">
        <v>688775.39999999991</v>
      </c>
      <c r="X58" s="23">
        <v>698430.6</v>
      </c>
      <c r="Y58" s="23">
        <v>708199.2</v>
      </c>
      <c r="Z58" s="23">
        <v>673478.54999999993</v>
      </c>
      <c r="AA58" s="23">
        <v>643634.09999999986</v>
      </c>
      <c r="AB58" s="23">
        <v>635894.54999999993</v>
      </c>
      <c r="AC58" s="23">
        <v>137940.29999999999</v>
      </c>
      <c r="AD58" s="24">
        <v>14089393.799999999</v>
      </c>
    </row>
    <row r="59" spans="1:30" s="15" customFormat="1">
      <c r="A59" s="102">
        <v>1</v>
      </c>
      <c r="B59" s="103" t="s">
        <v>106</v>
      </c>
      <c r="C59" s="1"/>
      <c r="D59" s="1"/>
      <c r="E59" s="96"/>
      <c r="F59" s="15">
        <v>0</v>
      </c>
      <c r="G59" s="15">
        <v>21128.85</v>
      </c>
      <c r="H59" s="15">
        <v>28333.8</v>
      </c>
      <c r="I59" s="15">
        <v>28981.799999999996</v>
      </c>
      <c r="J59" s="15">
        <v>29646</v>
      </c>
      <c r="K59" s="15">
        <v>30342.6</v>
      </c>
      <c r="L59" s="15">
        <v>31055.399999999998</v>
      </c>
      <c r="M59" s="15">
        <v>31768.2</v>
      </c>
      <c r="N59" s="15">
        <v>32513.399999999998</v>
      </c>
      <c r="O59" s="15">
        <v>32918.399999999994</v>
      </c>
      <c r="P59" s="15">
        <v>32950.799999999996</v>
      </c>
      <c r="Q59" s="15">
        <v>32983.199999999997</v>
      </c>
      <c r="R59" s="15">
        <v>33031.799999999996</v>
      </c>
      <c r="S59" s="15">
        <v>33080.400000000001</v>
      </c>
      <c r="T59" s="15">
        <v>27594</v>
      </c>
      <c r="U59" s="15">
        <v>0</v>
      </c>
      <c r="V59" s="15">
        <v>0</v>
      </c>
      <c r="W59" s="15">
        <v>0</v>
      </c>
      <c r="X59" s="15">
        <v>0</v>
      </c>
      <c r="Y59" s="15">
        <v>0</v>
      </c>
      <c r="Z59" s="15">
        <v>0</v>
      </c>
      <c r="AA59" s="15">
        <v>0</v>
      </c>
      <c r="AB59" s="15">
        <v>0</v>
      </c>
      <c r="AC59" s="15">
        <v>0</v>
      </c>
      <c r="AD59" s="7">
        <v>426328.64999999997</v>
      </c>
    </row>
    <row r="60" spans="1:30" s="15" customFormat="1">
      <c r="A60" s="102">
        <v>2</v>
      </c>
      <c r="B60" s="103" t="s">
        <v>60</v>
      </c>
      <c r="C60" s="1"/>
      <c r="D60" s="1"/>
      <c r="E60" s="96"/>
      <c r="F60" s="15">
        <v>0</v>
      </c>
      <c r="G60" s="15">
        <v>38394</v>
      </c>
      <c r="H60" s="15">
        <v>52277.399999999994</v>
      </c>
      <c r="I60" s="15">
        <v>53395.199999999997</v>
      </c>
      <c r="J60" s="15">
        <v>54529.2</v>
      </c>
      <c r="K60" s="15">
        <v>55695.6</v>
      </c>
      <c r="L60" s="15">
        <v>56878.2</v>
      </c>
      <c r="M60" s="15">
        <v>58077</v>
      </c>
      <c r="N60" s="15">
        <v>59324.399999999994</v>
      </c>
      <c r="O60" s="15">
        <v>60588</v>
      </c>
      <c r="P60" s="15">
        <v>61867.799999999996</v>
      </c>
      <c r="Q60" s="15">
        <v>63180</v>
      </c>
      <c r="R60" s="15">
        <v>64524.6</v>
      </c>
      <c r="S60" s="15">
        <v>65901.599999999991</v>
      </c>
      <c r="T60" s="15">
        <v>67294.8</v>
      </c>
      <c r="U60" s="15">
        <v>68736.599999999991</v>
      </c>
      <c r="V60" s="15">
        <v>70194.599999999991</v>
      </c>
      <c r="W60" s="15">
        <v>71685</v>
      </c>
      <c r="X60" s="15">
        <v>73207.8</v>
      </c>
      <c r="Y60" s="15">
        <v>74763</v>
      </c>
      <c r="Z60" s="15">
        <v>31812.75</v>
      </c>
      <c r="AA60" s="15">
        <v>0</v>
      </c>
      <c r="AB60" s="15">
        <v>0</v>
      </c>
      <c r="AC60" s="15">
        <v>0</v>
      </c>
      <c r="AD60" s="7">
        <v>1202327.55</v>
      </c>
    </row>
    <row r="61" spans="1:30" s="15" customFormat="1">
      <c r="A61" s="102">
        <v>3</v>
      </c>
      <c r="B61" s="103" t="s">
        <v>56</v>
      </c>
      <c r="C61" s="1"/>
      <c r="D61" s="1"/>
      <c r="E61" s="96"/>
      <c r="F61" s="15">
        <v>0</v>
      </c>
      <c r="G61" s="15">
        <v>28698.3</v>
      </c>
      <c r="H61" s="15">
        <v>38572.199999999997</v>
      </c>
      <c r="I61" s="15">
        <v>38863.799999999996</v>
      </c>
      <c r="J61" s="15">
        <v>39155.4</v>
      </c>
      <c r="K61" s="15">
        <v>39463.199999999997</v>
      </c>
      <c r="L61" s="15">
        <v>39754.799999999996</v>
      </c>
      <c r="M61" s="15">
        <v>40062.6</v>
      </c>
      <c r="N61" s="15">
        <v>40370.400000000001</v>
      </c>
      <c r="O61" s="15">
        <v>40678.199999999997</v>
      </c>
      <c r="P61" s="15">
        <v>41002.199999999997</v>
      </c>
      <c r="Q61" s="15">
        <v>41310</v>
      </c>
      <c r="R61" s="15">
        <v>41634</v>
      </c>
      <c r="S61" s="15">
        <v>41941.799999999996</v>
      </c>
      <c r="T61" s="15">
        <v>42265.799999999996</v>
      </c>
      <c r="U61" s="15">
        <v>42589.799999999996</v>
      </c>
      <c r="V61" s="15">
        <v>42930</v>
      </c>
      <c r="W61" s="15">
        <v>43254</v>
      </c>
      <c r="X61" s="15">
        <v>43578</v>
      </c>
      <c r="Y61" s="15">
        <v>43918.2</v>
      </c>
      <c r="Z61" s="15">
        <v>44258.400000000001</v>
      </c>
      <c r="AA61" s="15">
        <v>44598.6</v>
      </c>
      <c r="AB61" s="15">
        <v>44938.799999999996</v>
      </c>
      <c r="AC61" s="15">
        <v>26412.75</v>
      </c>
      <c r="AD61" s="7">
        <v>930251.25</v>
      </c>
    </row>
    <row r="62" spans="1:30" s="15" customFormat="1">
      <c r="A62" s="102">
        <v>4</v>
      </c>
      <c r="B62" s="103" t="s">
        <v>61</v>
      </c>
      <c r="C62" s="1"/>
      <c r="D62" s="1"/>
      <c r="E62" s="96"/>
      <c r="F62" s="15">
        <v>0</v>
      </c>
      <c r="G62" s="15">
        <v>173003.85</v>
      </c>
      <c r="H62" s="15">
        <v>234106.19999999998</v>
      </c>
      <c r="I62" s="15">
        <v>237556.8</v>
      </c>
      <c r="J62" s="15">
        <v>240991.19999999998</v>
      </c>
      <c r="K62" s="15">
        <v>244425.59999999998</v>
      </c>
      <c r="L62" s="15">
        <v>247860</v>
      </c>
      <c r="M62" s="15">
        <v>251294.4</v>
      </c>
      <c r="N62" s="15">
        <v>254728.8</v>
      </c>
      <c r="O62" s="15">
        <v>258163.19999999998</v>
      </c>
      <c r="P62" s="15">
        <v>261597.59999999998</v>
      </c>
      <c r="Q62" s="15">
        <v>265032</v>
      </c>
      <c r="R62" s="15">
        <v>268450.2</v>
      </c>
      <c r="S62" s="15">
        <v>271884.59999999998</v>
      </c>
      <c r="T62" s="15">
        <v>275302.8</v>
      </c>
      <c r="U62" s="15">
        <v>278721</v>
      </c>
      <c r="V62" s="15">
        <v>282155.39999999997</v>
      </c>
      <c r="W62" s="15">
        <v>285573.59999999998</v>
      </c>
      <c r="X62" s="15">
        <v>288991.8</v>
      </c>
      <c r="Y62" s="15">
        <v>292410</v>
      </c>
      <c r="Z62" s="15">
        <v>295828.2</v>
      </c>
      <c r="AA62" s="15">
        <v>299246.39999999997</v>
      </c>
      <c r="AB62" s="15">
        <v>302664.59999999998</v>
      </c>
      <c r="AC62" s="15">
        <v>0</v>
      </c>
      <c r="AD62" s="7">
        <v>5809988.25</v>
      </c>
    </row>
    <row r="63" spans="1:30" s="15" customFormat="1">
      <c r="A63" s="102">
        <v>5</v>
      </c>
      <c r="B63" s="103" t="s">
        <v>57</v>
      </c>
      <c r="C63" s="1"/>
      <c r="D63" s="1"/>
      <c r="E63" s="96"/>
      <c r="F63" s="15">
        <v>0</v>
      </c>
      <c r="G63" s="15">
        <v>22222.35</v>
      </c>
      <c r="H63" s="15">
        <v>30618</v>
      </c>
      <c r="I63" s="15">
        <v>31622.399999999998</v>
      </c>
      <c r="J63" s="15">
        <v>32675.399999999998</v>
      </c>
      <c r="K63" s="15">
        <v>33760.799999999996</v>
      </c>
      <c r="L63" s="15">
        <v>34878.6</v>
      </c>
      <c r="M63" s="15">
        <v>36028.799999999996</v>
      </c>
      <c r="N63" s="15">
        <v>37227.599999999999</v>
      </c>
      <c r="O63" s="15">
        <v>38458.799999999996</v>
      </c>
      <c r="P63" s="15">
        <v>39738.6</v>
      </c>
      <c r="Q63" s="15">
        <v>41050.799999999996</v>
      </c>
      <c r="R63" s="15">
        <v>42411.6</v>
      </c>
      <c r="S63" s="15">
        <v>43821</v>
      </c>
      <c r="T63" s="15">
        <v>45279</v>
      </c>
      <c r="U63" s="15">
        <v>46591.199999999997</v>
      </c>
      <c r="V63" s="15">
        <v>46866.6</v>
      </c>
      <c r="W63" s="15">
        <v>47125.799999999996</v>
      </c>
      <c r="X63" s="15">
        <v>47385</v>
      </c>
      <c r="Y63" s="15">
        <v>47644.2</v>
      </c>
      <c r="Z63" s="15">
        <v>47919.6</v>
      </c>
      <c r="AA63" s="15">
        <v>48178.799999999996</v>
      </c>
      <c r="AB63" s="15">
        <v>48421.799999999996</v>
      </c>
      <c r="AC63" s="15">
        <v>4056.7499999999995</v>
      </c>
      <c r="AD63" s="7">
        <v>893983.5</v>
      </c>
    </row>
    <row r="64" spans="1:30" s="15" customFormat="1">
      <c r="A64" s="102">
        <v>6</v>
      </c>
      <c r="B64" s="103" t="s">
        <v>58</v>
      </c>
      <c r="C64" s="1"/>
      <c r="D64" s="1"/>
      <c r="E64" s="96"/>
      <c r="F64" s="15">
        <v>0</v>
      </c>
      <c r="G64" s="15">
        <v>6633.9</v>
      </c>
      <c r="H64" s="15">
        <v>9136.7999999999993</v>
      </c>
      <c r="I64" s="15">
        <v>9444.6</v>
      </c>
      <c r="J64" s="15">
        <v>9752.4</v>
      </c>
      <c r="K64" s="15">
        <v>10076.4</v>
      </c>
      <c r="L64" s="15">
        <v>10416.6</v>
      </c>
      <c r="M64" s="15">
        <v>10756.8</v>
      </c>
      <c r="N64" s="15">
        <v>11113.199999999999</v>
      </c>
      <c r="O64" s="15">
        <v>11485.8</v>
      </c>
      <c r="P64" s="15">
        <v>11793.6</v>
      </c>
      <c r="Q64" s="15">
        <v>11858.4</v>
      </c>
      <c r="R64" s="15">
        <v>11923.199999999999</v>
      </c>
      <c r="S64" s="15">
        <v>12004.199999999999</v>
      </c>
      <c r="T64" s="15">
        <v>12069</v>
      </c>
      <c r="U64" s="15">
        <v>12150</v>
      </c>
      <c r="V64" s="15">
        <v>12214.8</v>
      </c>
      <c r="W64" s="15">
        <v>12279.6</v>
      </c>
      <c r="X64" s="15">
        <v>12344.4</v>
      </c>
      <c r="Y64" s="15">
        <v>12425.4</v>
      </c>
      <c r="Z64" s="15">
        <v>12490.199999999999</v>
      </c>
      <c r="AA64" s="15">
        <v>6277.5</v>
      </c>
      <c r="AB64" s="15">
        <v>0</v>
      </c>
      <c r="AC64" s="15">
        <v>0</v>
      </c>
      <c r="AD64" s="7">
        <v>228646.8</v>
      </c>
    </row>
    <row r="65" spans="1:30" s="15" customFormat="1">
      <c r="A65" s="102">
        <v>7</v>
      </c>
      <c r="B65" s="103" t="s">
        <v>107</v>
      </c>
      <c r="C65" s="1"/>
      <c r="D65" s="1"/>
      <c r="E65" s="96"/>
      <c r="F65" s="15">
        <v>939.59999999999991</v>
      </c>
      <c r="G65" s="15">
        <v>21550.05</v>
      </c>
      <c r="H65" s="15">
        <v>27519.75</v>
      </c>
      <c r="I65" s="15">
        <v>29986.2</v>
      </c>
      <c r="J65" s="15">
        <v>30990.6</v>
      </c>
      <c r="K65" s="15">
        <v>32011.200000000001</v>
      </c>
      <c r="L65" s="15">
        <v>33064.199999999997</v>
      </c>
      <c r="M65" s="15">
        <v>34165.800000000003</v>
      </c>
      <c r="N65" s="15">
        <v>35299.799999999996</v>
      </c>
      <c r="O65" s="15">
        <v>35802</v>
      </c>
      <c r="P65" s="15">
        <v>36028.799999999996</v>
      </c>
      <c r="Q65" s="15">
        <v>36255.599999999999</v>
      </c>
      <c r="R65" s="15">
        <v>36466.199999999997</v>
      </c>
      <c r="S65" s="15">
        <v>36692.999999999993</v>
      </c>
      <c r="T65" s="15">
        <v>36903.599999999999</v>
      </c>
      <c r="U65" s="15">
        <v>37114.199999999997</v>
      </c>
      <c r="V65" s="15">
        <v>37341</v>
      </c>
      <c r="W65" s="15">
        <v>37535.4</v>
      </c>
      <c r="X65" s="15">
        <v>37746</v>
      </c>
      <c r="Y65" s="15">
        <v>37956.6</v>
      </c>
      <c r="Z65" s="15">
        <v>38167.199999999997</v>
      </c>
      <c r="AA65" s="15">
        <v>38377.799999999996</v>
      </c>
      <c r="AB65" s="15">
        <v>28929.149999999998</v>
      </c>
      <c r="AC65" s="15">
        <v>0</v>
      </c>
      <c r="AD65" s="7">
        <v>756843.74999999988</v>
      </c>
    </row>
    <row r="66" spans="1:30" s="15" customFormat="1">
      <c r="A66" s="102">
        <v>8</v>
      </c>
      <c r="B66" s="103" t="s">
        <v>62</v>
      </c>
      <c r="C66" s="1"/>
      <c r="D66" s="1"/>
      <c r="E66" s="96"/>
      <c r="F66" s="15">
        <v>0</v>
      </c>
      <c r="G66" s="15">
        <v>100249.65</v>
      </c>
      <c r="H66" s="15">
        <v>137035.79999999999</v>
      </c>
      <c r="I66" s="15">
        <v>140437.79999999999</v>
      </c>
      <c r="J66" s="15">
        <v>143856</v>
      </c>
      <c r="K66" s="15">
        <v>147322.79999999999</v>
      </c>
      <c r="L66" s="15">
        <v>150822</v>
      </c>
      <c r="M66" s="15">
        <v>154353.60000000001</v>
      </c>
      <c r="N66" s="15">
        <v>157901.4</v>
      </c>
      <c r="O66" s="15">
        <v>161497.79999999999</v>
      </c>
      <c r="P66" s="15">
        <v>165126.6</v>
      </c>
      <c r="Q66" s="15">
        <v>168771.6</v>
      </c>
      <c r="R66" s="15">
        <v>172449</v>
      </c>
      <c r="S66" s="15">
        <v>176158.8</v>
      </c>
      <c r="T66" s="15">
        <v>179917.19999999998</v>
      </c>
      <c r="U66" s="15">
        <v>183691.8</v>
      </c>
      <c r="V66" s="15">
        <v>187482.6</v>
      </c>
      <c r="W66" s="15">
        <v>191322</v>
      </c>
      <c r="X66" s="15">
        <v>195177.60000000001</v>
      </c>
      <c r="Y66" s="15">
        <v>199081.8</v>
      </c>
      <c r="Z66" s="15">
        <v>203002.19999999998</v>
      </c>
      <c r="AA66" s="15">
        <v>206955</v>
      </c>
      <c r="AB66" s="15">
        <v>210940.19999999998</v>
      </c>
      <c r="AC66" s="15">
        <v>107470.79999999999</v>
      </c>
      <c r="AD66" s="7">
        <v>3841024.0500000003</v>
      </c>
    </row>
    <row r="67" spans="1:30" ht="13">
      <c r="F67" s="150">
        <v>0.19123016073929139</v>
      </c>
      <c r="G67" s="150">
        <v>1.1407984980976947E-2</v>
      </c>
      <c r="H67" s="150">
        <v>0</v>
      </c>
      <c r="I67" s="150">
        <v>0</v>
      </c>
      <c r="J67" s="150">
        <v>0</v>
      </c>
      <c r="K67" s="150">
        <v>0</v>
      </c>
      <c r="L67" s="150">
        <v>0</v>
      </c>
      <c r="M67" s="150">
        <v>0</v>
      </c>
      <c r="N67" s="150">
        <v>0</v>
      </c>
      <c r="O67" s="150">
        <v>0</v>
      </c>
      <c r="P67" s="150">
        <v>0</v>
      </c>
      <c r="Q67" s="150">
        <v>0</v>
      </c>
      <c r="R67" s="150">
        <v>0</v>
      </c>
      <c r="S67" s="150">
        <v>0</v>
      </c>
      <c r="T67" s="150">
        <v>0</v>
      </c>
      <c r="U67" s="150">
        <v>0</v>
      </c>
      <c r="V67" s="150">
        <v>0</v>
      </c>
      <c r="W67" s="150">
        <v>0</v>
      </c>
      <c r="X67" s="150">
        <v>0</v>
      </c>
      <c r="Y67" s="150">
        <v>0</v>
      </c>
      <c r="Z67" s="150">
        <v>0</v>
      </c>
      <c r="AA67" s="150">
        <v>0</v>
      </c>
      <c r="AB67" s="150">
        <v>0</v>
      </c>
      <c r="AC67" s="150">
        <v>0</v>
      </c>
    </row>
    <row r="68" spans="1:30" s="20" customFormat="1" ht="13">
      <c r="B68" s="21" t="s">
        <v>133</v>
      </c>
      <c r="C68" s="22"/>
      <c r="D68" s="22"/>
      <c r="E68" s="23"/>
      <c r="F68" s="23">
        <v>0</v>
      </c>
      <c r="G68" s="23">
        <v>2110282.6135630729</v>
      </c>
      <c r="H68" s="23">
        <v>3153089.4619131321</v>
      </c>
      <c r="I68" s="23">
        <v>3309252.0872899066</v>
      </c>
      <c r="J68" s="23">
        <v>3333795.9916552762</v>
      </c>
      <c r="K68" s="23">
        <v>3356598.5952584282</v>
      </c>
      <c r="L68" s="23">
        <v>3480816.1624951391</v>
      </c>
      <c r="M68" s="23">
        <v>3506155.2558616474</v>
      </c>
      <c r="N68" s="23">
        <v>3529546.1710193474</v>
      </c>
      <c r="O68" s="23">
        <v>3551550.2816651035</v>
      </c>
      <c r="P68" s="23">
        <v>3573277.198329017</v>
      </c>
      <c r="Q68" s="23">
        <v>3595181.3210711721</v>
      </c>
      <c r="R68" s="23">
        <v>3617266.5962258019</v>
      </c>
      <c r="S68" s="23">
        <v>3639525.1484555039</v>
      </c>
      <c r="T68" s="23">
        <v>3631243.5739791826</v>
      </c>
      <c r="U68" s="23">
        <v>3499639.393836461</v>
      </c>
      <c r="V68" s="23">
        <v>3520171.2366525116</v>
      </c>
      <c r="W68" s="23">
        <v>3540812.8632746488</v>
      </c>
      <c r="X68" s="23">
        <v>3561558.8153786398</v>
      </c>
      <c r="Y68" s="23">
        <v>3582427.1309135756</v>
      </c>
      <c r="Z68" s="23">
        <v>3405890.5665782765</v>
      </c>
      <c r="AA68" s="23">
        <v>3249062.1252399497</v>
      </c>
      <c r="AB68" s="23">
        <v>3180569.2380119748</v>
      </c>
      <c r="AC68" s="23">
        <v>421855.57074296795</v>
      </c>
      <c r="AD68" s="24">
        <v>75349567.399410725</v>
      </c>
    </row>
    <row r="69" spans="1:30" s="15" customFormat="1">
      <c r="A69" s="102">
        <v>1</v>
      </c>
      <c r="B69" s="103" t="s">
        <v>106</v>
      </c>
      <c r="C69" s="1"/>
      <c r="D69" s="1"/>
      <c r="E69" s="96"/>
      <c r="F69" s="15">
        <v>0</v>
      </c>
      <c r="G69" s="15">
        <v>114429.99042064286</v>
      </c>
      <c r="H69" s="15">
        <v>154353.92058678268</v>
      </c>
      <c r="I69" s="15">
        <v>171410.12451243046</v>
      </c>
      <c r="J69" s="15">
        <v>173376.21709480518</v>
      </c>
      <c r="K69" s="15">
        <v>174782.63555099024</v>
      </c>
      <c r="L69" s="15">
        <v>179555.83351363632</v>
      </c>
      <c r="M69" s="15">
        <v>181107.40626915582</v>
      </c>
      <c r="N69" s="15">
        <v>181952.76846981695</v>
      </c>
      <c r="O69" s="15">
        <v>182039.30112636759</v>
      </c>
      <c r="P69" s="15">
        <v>182123.36142130248</v>
      </c>
      <c r="Q69" s="15">
        <v>182207.42171623738</v>
      </c>
      <c r="R69" s="15">
        <v>182290.24583036441</v>
      </c>
      <c r="S69" s="15">
        <v>182371.83376368353</v>
      </c>
      <c r="T69" s="15">
        <v>152033.1864234301</v>
      </c>
      <c r="U69" s="15">
        <v>0</v>
      </c>
      <c r="V69" s="15">
        <v>0</v>
      </c>
      <c r="W69" s="15">
        <v>0</v>
      </c>
      <c r="X69" s="15">
        <v>0</v>
      </c>
      <c r="Y69" s="15">
        <v>0</v>
      </c>
      <c r="Z69" s="15">
        <v>0</v>
      </c>
      <c r="AA69" s="15">
        <v>0</v>
      </c>
      <c r="AB69" s="15">
        <v>0</v>
      </c>
      <c r="AC69" s="15">
        <v>0</v>
      </c>
      <c r="AD69" s="7">
        <v>2394034.2466996466</v>
      </c>
    </row>
    <row r="70" spans="1:30" s="15" customFormat="1">
      <c r="A70" s="102">
        <v>2</v>
      </c>
      <c r="B70" s="103" t="s">
        <v>60</v>
      </c>
      <c r="C70" s="1"/>
      <c r="D70" s="1"/>
      <c r="E70" s="96"/>
      <c r="F70" s="15">
        <v>0</v>
      </c>
      <c r="G70" s="15">
        <v>173789.27024625381</v>
      </c>
      <c r="H70" s="15">
        <v>243412.10452941369</v>
      </c>
      <c r="I70" s="15">
        <v>245200.21842013649</v>
      </c>
      <c r="J70" s="15">
        <v>246899.22189519613</v>
      </c>
      <c r="K70" s="15">
        <v>248633.28046258853</v>
      </c>
      <c r="L70" s="15">
        <v>293270.99417814915</v>
      </c>
      <c r="M70" s="15">
        <v>295991.05848547077</v>
      </c>
      <c r="N70" s="15">
        <v>298770.86580729426</v>
      </c>
      <c r="O70" s="15">
        <v>301610.41614361969</v>
      </c>
      <c r="P70" s="15">
        <v>304506.19519947632</v>
      </c>
      <c r="Q70" s="15">
        <v>307468.74585977622</v>
      </c>
      <c r="R70" s="15">
        <v>310491.03953457798</v>
      </c>
      <c r="S70" s="15">
        <v>313576.59051885235</v>
      </c>
      <c r="T70" s="15">
        <v>316728.91310757003</v>
      </c>
      <c r="U70" s="15">
        <v>319948.00730073103</v>
      </c>
      <c r="V70" s="15">
        <v>323237.38739330601</v>
      </c>
      <c r="W70" s="15">
        <v>326597.05338529497</v>
      </c>
      <c r="X70" s="15">
        <v>330023.49098172731</v>
      </c>
      <c r="Y70" s="15">
        <v>333527.24306751497</v>
      </c>
      <c r="Z70" s="15">
        <v>139590.78743788341</v>
      </c>
      <c r="AA70" s="15">
        <v>0</v>
      </c>
      <c r="AB70" s="15">
        <v>0</v>
      </c>
      <c r="AC70" s="15">
        <v>0</v>
      </c>
      <c r="AD70" s="7">
        <v>5673272.8839548323</v>
      </c>
    </row>
    <row r="71" spans="1:30" s="15" customFormat="1">
      <c r="A71" s="102">
        <v>3</v>
      </c>
      <c r="B71" s="103" t="s">
        <v>56</v>
      </c>
      <c r="C71" s="1"/>
      <c r="D71" s="1"/>
      <c r="E71" s="96"/>
      <c r="F71" s="15">
        <v>0</v>
      </c>
      <c r="G71" s="15">
        <v>215858.9948755342</v>
      </c>
      <c r="H71" s="15">
        <v>288723.63840853778</v>
      </c>
      <c r="I71" s="15">
        <v>289638.34286191536</v>
      </c>
      <c r="J71" s="15">
        <v>290562.22495194885</v>
      </c>
      <c r="K71" s="15">
        <v>291492.22546641971</v>
      </c>
      <c r="L71" s="15">
        <v>292431.40361754654</v>
      </c>
      <c r="M71" s="15">
        <v>293373.640980892</v>
      </c>
      <c r="N71" s="15">
        <v>294328.11519311205</v>
      </c>
      <c r="O71" s="15">
        <v>295285.64861755073</v>
      </c>
      <c r="P71" s="15">
        <v>296252.35967864544</v>
      </c>
      <c r="Q71" s="15">
        <v>297228.24837639614</v>
      </c>
      <c r="R71" s="15">
        <v>298210.25549858407</v>
      </c>
      <c r="S71" s="15">
        <v>299198.38104520936</v>
      </c>
      <c r="T71" s="15">
        <v>300195.68422849051</v>
      </c>
      <c r="U71" s="15">
        <v>301199.10583620908</v>
      </c>
      <c r="V71" s="15">
        <v>302211.70508058358</v>
      </c>
      <c r="W71" s="15">
        <v>303230.42274939542</v>
      </c>
      <c r="X71" s="15">
        <v>304258.31805486314</v>
      </c>
      <c r="Y71" s="15">
        <v>305295.39099698688</v>
      </c>
      <c r="Z71" s="15">
        <v>306338.58236354787</v>
      </c>
      <c r="AA71" s="15">
        <v>307387.89215454628</v>
      </c>
      <c r="AB71" s="15">
        <v>308449.43879441917</v>
      </c>
      <c r="AC71" s="15">
        <v>180292.14199223902</v>
      </c>
      <c r="AD71" s="7">
        <v>6661442.1618235745</v>
      </c>
    </row>
    <row r="72" spans="1:30" s="15" customFormat="1">
      <c r="A72" s="102">
        <v>4</v>
      </c>
      <c r="B72" s="103" t="s">
        <v>61</v>
      </c>
      <c r="C72" s="1"/>
      <c r="D72" s="1"/>
      <c r="E72" s="96"/>
      <c r="F72" s="15">
        <v>0</v>
      </c>
      <c r="G72" s="15">
        <v>1121852.4968915032</v>
      </c>
      <c r="H72" s="15">
        <v>1788643.4105075258</v>
      </c>
      <c r="I72" s="15">
        <v>1881023.4689324135</v>
      </c>
      <c r="J72" s="15">
        <v>1890458.3315587672</v>
      </c>
      <c r="K72" s="15">
        <v>1899888.441105712</v>
      </c>
      <c r="L72" s="15">
        <v>1945615.316476481</v>
      </c>
      <c r="M72" s="15">
        <v>1955531.7410955622</v>
      </c>
      <c r="N72" s="15">
        <v>1965448.1657146439</v>
      </c>
      <c r="O72" s="15">
        <v>1975359.5870922424</v>
      </c>
      <c r="P72" s="15">
        <v>1985266.0052283581</v>
      </c>
      <c r="Q72" s="15">
        <v>1995167.4201229909</v>
      </c>
      <c r="R72" s="15">
        <v>2005068.8350176238</v>
      </c>
      <c r="S72" s="15">
        <v>2014960.2434292911</v>
      </c>
      <c r="T72" s="15">
        <v>2024851.6518409583</v>
      </c>
      <c r="U72" s="15">
        <v>2034743.0602526253</v>
      </c>
      <c r="V72" s="15">
        <v>2044624.4621813265</v>
      </c>
      <c r="W72" s="15">
        <v>2054505.8641100279</v>
      </c>
      <c r="X72" s="15">
        <v>2064382.2627972462</v>
      </c>
      <c r="Y72" s="15">
        <v>2074258.6614844645</v>
      </c>
      <c r="Z72" s="15">
        <v>2084125.0536887171</v>
      </c>
      <c r="AA72" s="15">
        <v>2093991.4458929698</v>
      </c>
      <c r="AB72" s="15">
        <v>2103857.8380972221</v>
      </c>
      <c r="AC72" s="15">
        <v>0</v>
      </c>
      <c r="AD72" s="7">
        <v>43003623.763518676</v>
      </c>
    </row>
    <row r="73" spans="1:30" s="15" customFormat="1">
      <c r="A73" s="102">
        <v>5</v>
      </c>
      <c r="B73" s="103" t="s">
        <v>57</v>
      </c>
      <c r="C73" s="1"/>
      <c r="D73" s="1"/>
      <c r="E73" s="96"/>
      <c r="F73" s="15">
        <v>0</v>
      </c>
      <c r="G73" s="15">
        <v>95555.5294513876</v>
      </c>
      <c r="H73" s="15">
        <v>129483.97789979608</v>
      </c>
      <c r="I73" s="15">
        <v>131645.93757904193</v>
      </c>
      <c r="J73" s="15">
        <v>133897.71975589579</v>
      </c>
      <c r="K73" s="15">
        <v>135664.7038912063</v>
      </c>
      <c r="L73" s="15">
        <v>140481.58562336565</v>
      </c>
      <c r="M73" s="15">
        <v>142464.77611756895</v>
      </c>
      <c r="N73" s="15">
        <v>144514.76569278954</v>
      </c>
      <c r="O73" s="15">
        <v>146633.03877305007</v>
      </c>
      <c r="P73" s="15">
        <v>148822.56420639576</v>
      </c>
      <c r="Q73" s="15">
        <v>151083.34199282661</v>
      </c>
      <c r="R73" s="15">
        <v>153418.34098038776</v>
      </c>
      <c r="S73" s="15">
        <v>155832.01444114716</v>
      </c>
      <c r="T73" s="15">
        <v>158014.83950281664</v>
      </c>
      <c r="U73" s="15">
        <v>158458.77661444756</v>
      </c>
      <c r="V73" s="15">
        <v>158899.62367657755</v>
      </c>
      <c r="W73" s="15">
        <v>159337.38068920665</v>
      </c>
      <c r="X73" s="15">
        <v>159772.04765233482</v>
      </c>
      <c r="Y73" s="15">
        <v>160204.65458246239</v>
      </c>
      <c r="Z73" s="15">
        <v>160634.17146308906</v>
      </c>
      <c r="AA73" s="15">
        <v>161060.59829421481</v>
      </c>
      <c r="AB73" s="15">
        <v>161483.93507583966</v>
      </c>
      <c r="AC73" s="15">
        <v>13459.920122629861</v>
      </c>
      <c r="AD73" s="7">
        <v>3260824.2440784778</v>
      </c>
    </row>
    <row r="74" spans="1:30" s="15" customFormat="1">
      <c r="A74" s="102">
        <v>6</v>
      </c>
      <c r="B74" s="103" t="s">
        <v>58</v>
      </c>
      <c r="C74" s="1"/>
      <c r="D74" s="1"/>
      <c r="E74" s="96"/>
      <c r="F74" s="15">
        <v>0</v>
      </c>
      <c r="G74" s="15">
        <v>45723.991187498104</v>
      </c>
      <c r="H74" s="15">
        <v>61703.000646684042</v>
      </c>
      <c r="I74" s="15">
        <v>62471.000416679351</v>
      </c>
      <c r="J74" s="15">
        <v>63270.908116394894</v>
      </c>
      <c r="K74" s="15">
        <v>63898.599475549767</v>
      </c>
      <c r="L74" s="15">
        <v>65609.715597605973</v>
      </c>
      <c r="M74" s="15">
        <v>66314.21062497684</v>
      </c>
      <c r="N74" s="15">
        <v>67042.434901024099</v>
      </c>
      <c r="O74" s="15">
        <v>67630.076518925169</v>
      </c>
      <c r="P74" s="15">
        <v>67772.771255677217</v>
      </c>
      <c r="Q74" s="15">
        <v>67914.189082033263</v>
      </c>
      <c r="R74" s="15">
        <v>68054.649225592322</v>
      </c>
      <c r="S74" s="15">
        <v>68194.151686354395</v>
      </c>
      <c r="T74" s="15">
        <v>68332.377236720495</v>
      </c>
      <c r="U74" s="15">
        <v>68469.964331888579</v>
      </c>
      <c r="V74" s="15">
        <v>68606.593744259662</v>
      </c>
      <c r="W74" s="15">
        <v>68742.265473833759</v>
      </c>
      <c r="X74" s="15">
        <v>68876.979520610868</v>
      </c>
      <c r="Y74" s="15">
        <v>69011.055112189963</v>
      </c>
      <c r="Z74" s="15">
        <v>69144.173020972084</v>
      </c>
      <c r="AA74" s="15">
        <v>34605.126566982319</v>
      </c>
      <c r="AB74" s="15">
        <v>0</v>
      </c>
      <c r="AC74" s="15">
        <v>0</v>
      </c>
      <c r="AD74" s="7">
        <v>1351388.2337424529</v>
      </c>
    </row>
    <row r="75" spans="1:30" s="15" customFormat="1">
      <c r="A75" s="102">
        <v>7</v>
      </c>
      <c r="B75" s="103" t="s">
        <v>107</v>
      </c>
      <c r="C75" s="1"/>
      <c r="D75" s="1"/>
      <c r="E75" s="96"/>
      <c r="F75" s="15">
        <v>0</v>
      </c>
      <c r="G75" s="15">
        <v>119309.64262393019</v>
      </c>
      <c r="H75" s="15">
        <v>166120.8033530273</v>
      </c>
      <c r="I75" s="15">
        <v>182298.18651260689</v>
      </c>
      <c r="J75" s="15">
        <v>185231.07709872059</v>
      </c>
      <c r="K75" s="15">
        <v>187564.12279073714</v>
      </c>
      <c r="L75" s="15">
        <v>193924.11490928134</v>
      </c>
      <c r="M75" s="15">
        <v>196542.62966925456</v>
      </c>
      <c r="N75" s="15">
        <v>197715.81363187649</v>
      </c>
      <c r="O75" s="15">
        <v>198228.83142272683</v>
      </c>
      <c r="P75" s="15">
        <v>198739.56405637955</v>
      </c>
      <c r="Q75" s="15">
        <v>199245.7263756372</v>
      </c>
      <c r="R75" s="15">
        <v>199748.46095909853</v>
      </c>
      <c r="S75" s="15">
        <v>200247.76780676353</v>
      </c>
      <c r="T75" s="15">
        <v>200742.50434003343</v>
      </c>
      <c r="U75" s="15">
        <v>201234.95571610579</v>
      </c>
      <c r="V75" s="15">
        <v>201723.97935638181</v>
      </c>
      <c r="W75" s="15">
        <v>202209.57526086149</v>
      </c>
      <c r="X75" s="15">
        <v>202691.74342954485</v>
      </c>
      <c r="Y75" s="15">
        <v>203171.62644103065</v>
      </c>
      <c r="Z75" s="15">
        <v>203648.08171672013</v>
      </c>
      <c r="AA75" s="15">
        <v>204121.1092566133</v>
      </c>
      <c r="AB75" s="15">
        <v>153354.98183226446</v>
      </c>
      <c r="AC75" s="15">
        <v>0</v>
      </c>
      <c r="AD75" s="7">
        <v>4197815.2985595968</v>
      </c>
    </row>
    <row r="76" spans="1:30" s="15" customFormat="1">
      <c r="A76" s="102">
        <v>8</v>
      </c>
      <c r="B76" s="103" t="s">
        <v>62</v>
      </c>
      <c r="C76" s="1"/>
      <c r="D76" s="1"/>
      <c r="E76" s="96"/>
      <c r="F76" s="15">
        <v>0</v>
      </c>
      <c r="G76" s="15">
        <v>223762.69786632247</v>
      </c>
      <c r="H76" s="15">
        <v>320648.60598136502</v>
      </c>
      <c r="I76" s="15">
        <v>345564.80805468309</v>
      </c>
      <c r="J76" s="15">
        <v>350100.29118354688</v>
      </c>
      <c r="K76" s="15">
        <v>354674.58651522495</v>
      </c>
      <c r="L76" s="15">
        <v>369927.19857907295</v>
      </c>
      <c r="M76" s="15">
        <v>374829.79261876619</v>
      </c>
      <c r="N76" s="15">
        <v>379773.24160879024</v>
      </c>
      <c r="O76" s="15">
        <v>384763.38197062077</v>
      </c>
      <c r="P76" s="15">
        <v>389794.37728278211</v>
      </c>
      <c r="Q76" s="15">
        <v>394866.22754527431</v>
      </c>
      <c r="R76" s="15">
        <v>399984.76917957305</v>
      </c>
      <c r="S76" s="15">
        <v>405144.16576420265</v>
      </c>
      <c r="T76" s="15">
        <v>410344.417299163</v>
      </c>
      <c r="U76" s="15">
        <v>415585.5237844541</v>
      </c>
      <c r="V76" s="15">
        <v>420867.48522007593</v>
      </c>
      <c r="W76" s="15">
        <v>426190.30160602863</v>
      </c>
      <c r="X76" s="15">
        <v>431553.97294231207</v>
      </c>
      <c r="Y76" s="15">
        <v>436958.49922892632</v>
      </c>
      <c r="Z76" s="15">
        <v>442409.71688734705</v>
      </c>
      <c r="AA76" s="15">
        <v>447895.95307462278</v>
      </c>
      <c r="AB76" s="15">
        <v>453423.04421222938</v>
      </c>
      <c r="AC76" s="15">
        <v>228103.50862809905</v>
      </c>
      <c r="AD76" s="7">
        <v>8807166.5670334809</v>
      </c>
    </row>
    <row r="77" spans="1:30" ht="13">
      <c r="F77" s="150">
        <v>0.35170787456822755</v>
      </c>
      <c r="G77" s="150">
        <v>0.12851112804817255</v>
      </c>
      <c r="H77" s="150">
        <v>0.12074485671153576</v>
      </c>
      <c r="I77" s="150">
        <v>0.11201191308178723</v>
      </c>
      <c r="J77" s="150">
        <v>0.11133015110722036</v>
      </c>
      <c r="K77" s="150">
        <v>0.11006570369615531</v>
      </c>
      <c r="L77" s="150">
        <v>0.10335291035034441</v>
      </c>
      <c r="M77" s="150">
        <v>0.10213833847037218</v>
      </c>
      <c r="N77" s="150">
        <v>0.10103708775967894</v>
      </c>
      <c r="O77" s="150">
        <v>0.10002080835699845</v>
      </c>
      <c r="P77" s="150">
        <v>9.999651080288989E-2</v>
      </c>
      <c r="Q77" s="150">
        <v>9.9006495807972716E-2</v>
      </c>
      <c r="R77" s="150">
        <v>9.8028076751014021E-2</v>
      </c>
      <c r="S77" s="150">
        <v>9.7061358704408129E-2</v>
      </c>
      <c r="T77" s="150">
        <v>9.6725789607794793E-2</v>
      </c>
      <c r="U77" s="150">
        <v>9.814513789442153E-2</v>
      </c>
      <c r="V77" s="150">
        <v>9.7240124657001714E-2</v>
      </c>
      <c r="W77" s="150">
        <v>9.6347000894978094E-2</v>
      </c>
      <c r="X77" s="150">
        <v>9.5465682464306409E-2</v>
      </c>
      <c r="Y77" s="150">
        <v>9.4595088394989091E-2</v>
      </c>
      <c r="Z77" s="150">
        <v>0.10199521646277099</v>
      </c>
      <c r="AA77" s="150">
        <v>0.10331261273898432</v>
      </c>
      <c r="AB77" s="150">
        <v>0.10466061998247507</v>
      </c>
      <c r="AC77" s="150">
        <v>0</v>
      </c>
    </row>
    <row r="78" spans="1:30" ht="13">
      <c r="A78" s="20"/>
      <c r="B78" s="21" t="s">
        <v>134</v>
      </c>
      <c r="C78" s="22"/>
      <c r="D78" s="22"/>
      <c r="E78" s="23"/>
      <c r="F78" s="23">
        <v>335028.69222394621</v>
      </c>
      <c r="G78" s="23">
        <v>335028.69222394621</v>
      </c>
      <c r="H78" s="23">
        <v>0</v>
      </c>
      <c r="I78" s="23">
        <v>0</v>
      </c>
      <c r="J78" s="23">
        <v>0</v>
      </c>
      <c r="K78" s="23">
        <v>0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  <c r="W78" s="23">
        <v>0</v>
      </c>
      <c r="X78" s="23">
        <v>0</v>
      </c>
      <c r="Y78" s="23">
        <v>0</v>
      </c>
      <c r="Z78" s="23">
        <v>0</v>
      </c>
      <c r="AA78" s="23">
        <v>0</v>
      </c>
      <c r="AB78" s="23">
        <v>0</v>
      </c>
      <c r="AC78" s="23">
        <v>0</v>
      </c>
      <c r="AD78" s="24">
        <v>670057.38444789243</v>
      </c>
    </row>
    <row r="79" spans="1:30">
      <c r="A79" s="102">
        <v>1</v>
      </c>
      <c r="B79" s="103" t="s">
        <v>106</v>
      </c>
      <c r="E79" s="96"/>
      <c r="F79" s="15">
        <v>25779.806143741353</v>
      </c>
      <c r="G79" s="15">
        <v>25779.806143741353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5">
        <v>0</v>
      </c>
      <c r="Q79" s="15">
        <v>0</v>
      </c>
      <c r="R79" s="15">
        <v>0</v>
      </c>
      <c r="S79" s="15">
        <v>0</v>
      </c>
      <c r="T79" s="15">
        <v>0</v>
      </c>
      <c r="U79" s="15">
        <v>0</v>
      </c>
      <c r="V79" s="15">
        <v>0</v>
      </c>
      <c r="W79" s="15">
        <v>0</v>
      </c>
      <c r="X79" s="15">
        <v>0</v>
      </c>
      <c r="Y79" s="15">
        <v>0</v>
      </c>
      <c r="Z79" s="15">
        <v>0</v>
      </c>
      <c r="AA79" s="15">
        <v>0</v>
      </c>
      <c r="AB79" s="15">
        <v>0</v>
      </c>
      <c r="AC79" s="15">
        <v>0</v>
      </c>
      <c r="AD79" s="7">
        <v>51559.612287482705</v>
      </c>
    </row>
    <row r="80" spans="1:30">
      <c r="A80" s="102">
        <v>2</v>
      </c>
      <c r="B80" s="103" t="s">
        <v>60</v>
      </c>
      <c r="E80" s="96"/>
      <c r="F80" s="15">
        <v>29832.288335166279</v>
      </c>
      <c r="G80" s="15">
        <v>29832.288335166279</v>
      </c>
      <c r="H80" s="15">
        <v>0</v>
      </c>
      <c r="I80" s="15">
        <v>0</v>
      </c>
      <c r="J80" s="15">
        <v>0</v>
      </c>
      <c r="K80" s="15">
        <v>0</v>
      </c>
      <c r="L80" s="15">
        <v>0</v>
      </c>
      <c r="M80" s="15">
        <v>0</v>
      </c>
      <c r="N80" s="15">
        <v>0</v>
      </c>
      <c r="O80" s="15">
        <v>0</v>
      </c>
      <c r="P80" s="15">
        <v>0</v>
      </c>
      <c r="Q80" s="15">
        <v>0</v>
      </c>
      <c r="R80" s="15">
        <v>0</v>
      </c>
      <c r="S80" s="15">
        <v>0</v>
      </c>
      <c r="T80" s="15">
        <v>0</v>
      </c>
      <c r="U80" s="15">
        <v>0</v>
      </c>
      <c r="V80" s="15">
        <v>0</v>
      </c>
      <c r="W80" s="15">
        <v>0</v>
      </c>
      <c r="X80" s="15">
        <v>0</v>
      </c>
      <c r="Y80" s="15">
        <v>0</v>
      </c>
      <c r="Z80" s="15">
        <v>0</v>
      </c>
      <c r="AA80" s="15">
        <v>0</v>
      </c>
      <c r="AB80" s="15">
        <v>0</v>
      </c>
      <c r="AC80" s="15">
        <v>0</v>
      </c>
      <c r="AD80" s="7">
        <v>59664.576670332557</v>
      </c>
    </row>
    <row r="81" spans="1:30">
      <c r="A81" s="102">
        <v>3</v>
      </c>
      <c r="B81" s="103" t="s">
        <v>56</v>
      </c>
      <c r="E81" s="96"/>
      <c r="F81" s="15">
        <v>39112.757533298281</v>
      </c>
      <c r="G81" s="15">
        <v>39112.757533298281</v>
      </c>
      <c r="H81" s="15">
        <v>0</v>
      </c>
      <c r="I81" s="15">
        <v>0</v>
      </c>
      <c r="J81" s="15"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15">
        <v>0</v>
      </c>
      <c r="Q81" s="15">
        <v>0</v>
      </c>
      <c r="R81" s="15">
        <v>0</v>
      </c>
      <c r="S81" s="15">
        <v>0</v>
      </c>
      <c r="T81" s="15">
        <v>0</v>
      </c>
      <c r="U81" s="15">
        <v>0</v>
      </c>
      <c r="V81" s="15">
        <v>0</v>
      </c>
      <c r="W81" s="15">
        <v>0</v>
      </c>
      <c r="X81" s="15">
        <v>0</v>
      </c>
      <c r="Y81" s="15">
        <v>0</v>
      </c>
      <c r="Z81" s="15">
        <v>0</v>
      </c>
      <c r="AA81" s="15">
        <v>0</v>
      </c>
      <c r="AB81" s="15">
        <v>0</v>
      </c>
      <c r="AC81" s="15">
        <v>0</v>
      </c>
      <c r="AD81" s="7">
        <v>78225.515066596563</v>
      </c>
    </row>
    <row r="82" spans="1:30">
      <c r="A82" s="102">
        <v>4</v>
      </c>
      <c r="B82" s="103" t="s">
        <v>61</v>
      </c>
      <c r="E82" s="96"/>
      <c r="F82" s="15">
        <v>107748.73686818716</v>
      </c>
      <c r="G82" s="15">
        <v>107748.73686818716</v>
      </c>
      <c r="H82" s="15">
        <v>0</v>
      </c>
      <c r="I82" s="15">
        <v>0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5">
        <v>0</v>
      </c>
      <c r="Q82" s="15">
        <v>0</v>
      </c>
      <c r="R82" s="15">
        <v>0</v>
      </c>
      <c r="S82" s="15">
        <v>0</v>
      </c>
      <c r="T82" s="15">
        <v>0</v>
      </c>
      <c r="U82" s="15">
        <v>0</v>
      </c>
      <c r="V82" s="15">
        <v>0</v>
      </c>
      <c r="W82" s="15">
        <v>0</v>
      </c>
      <c r="X82" s="15">
        <v>0</v>
      </c>
      <c r="Y82" s="15">
        <v>0</v>
      </c>
      <c r="Z82" s="15">
        <v>0</v>
      </c>
      <c r="AA82" s="15">
        <v>0</v>
      </c>
      <c r="AB82" s="15">
        <v>0</v>
      </c>
      <c r="AC82" s="15">
        <v>0</v>
      </c>
      <c r="AD82" s="7">
        <v>215497.47373637432</v>
      </c>
    </row>
    <row r="83" spans="1:30">
      <c r="A83" s="102">
        <v>5</v>
      </c>
      <c r="B83" s="103" t="s">
        <v>57</v>
      </c>
      <c r="E83" s="96"/>
      <c r="F83" s="15">
        <v>24803.971966166049</v>
      </c>
      <c r="G83" s="15">
        <v>24803.971966166049</v>
      </c>
      <c r="H83" s="15">
        <v>0</v>
      </c>
      <c r="I83" s="15">
        <v>0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15">
        <v>0</v>
      </c>
      <c r="Q83" s="15">
        <v>0</v>
      </c>
      <c r="R83" s="15">
        <v>0</v>
      </c>
      <c r="S83" s="15">
        <v>0</v>
      </c>
      <c r="T83" s="15">
        <v>0</v>
      </c>
      <c r="U83" s="15">
        <v>0</v>
      </c>
      <c r="V83" s="15">
        <v>0</v>
      </c>
      <c r="W83" s="15">
        <v>0</v>
      </c>
      <c r="X83" s="15">
        <v>0</v>
      </c>
      <c r="Y83" s="15">
        <v>0</v>
      </c>
      <c r="Z83" s="15">
        <v>0</v>
      </c>
      <c r="AA83" s="15">
        <v>0</v>
      </c>
      <c r="AB83" s="15">
        <v>0</v>
      </c>
      <c r="AC83" s="15">
        <v>0</v>
      </c>
      <c r="AD83" s="7">
        <v>49607.943932332098</v>
      </c>
    </row>
    <row r="84" spans="1:30">
      <c r="A84" s="102">
        <v>6</v>
      </c>
      <c r="B84" s="103" t="s">
        <v>58</v>
      </c>
      <c r="E84" s="96"/>
      <c r="F84" s="15">
        <v>7971.5825167381381</v>
      </c>
      <c r="G84" s="15">
        <v>7971.5825167381381</v>
      </c>
      <c r="H84" s="15">
        <v>0</v>
      </c>
      <c r="I84" s="15">
        <v>0</v>
      </c>
      <c r="J84" s="15">
        <v>0</v>
      </c>
      <c r="K84" s="15">
        <v>0</v>
      </c>
      <c r="L84" s="15">
        <v>0</v>
      </c>
      <c r="M84" s="15">
        <v>0</v>
      </c>
      <c r="N84" s="15">
        <v>0</v>
      </c>
      <c r="O84" s="15">
        <v>0</v>
      </c>
      <c r="P84" s="15">
        <v>0</v>
      </c>
      <c r="Q84" s="15">
        <v>0</v>
      </c>
      <c r="R84" s="15">
        <v>0</v>
      </c>
      <c r="S84" s="15">
        <v>0</v>
      </c>
      <c r="T84" s="15">
        <v>0</v>
      </c>
      <c r="U84" s="15">
        <v>0</v>
      </c>
      <c r="V84" s="15">
        <v>0</v>
      </c>
      <c r="W84" s="15">
        <v>0</v>
      </c>
      <c r="X84" s="15">
        <v>0</v>
      </c>
      <c r="Y84" s="15">
        <v>0</v>
      </c>
      <c r="Z84" s="15">
        <v>0</v>
      </c>
      <c r="AA84" s="15">
        <v>0</v>
      </c>
      <c r="AB84" s="15">
        <v>0</v>
      </c>
      <c r="AC84" s="15">
        <v>0</v>
      </c>
      <c r="AD84" s="7">
        <v>15943.165033476276</v>
      </c>
    </row>
    <row r="85" spans="1:30">
      <c r="A85" s="102">
        <v>7</v>
      </c>
      <c r="B85" s="103" t="s">
        <v>107</v>
      </c>
      <c r="E85" s="96"/>
      <c r="F85" s="15">
        <v>27159.368760876994</v>
      </c>
      <c r="G85" s="15">
        <v>27159.368760876994</v>
      </c>
      <c r="H85" s="15">
        <v>0</v>
      </c>
      <c r="I85" s="15">
        <v>0</v>
      </c>
      <c r="J85" s="15">
        <v>0</v>
      </c>
      <c r="K85" s="15">
        <v>0</v>
      </c>
      <c r="L85" s="15">
        <v>0</v>
      </c>
      <c r="M85" s="15">
        <v>0</v>
      </c>
      <c r="N85" s="15">
        <v>0</v>
      </c>
      <c r="O85" s="15">
        <v>0</v>
      </c>
      <c r="P85" s="15">
        <v>0</v>
      </c>
      <c r="Q85" s="15">
        <v>0</v>
      </c>
      <c r="R85" s="15">
        <v>0</v>
      </c>
      <c r="S85" s="15">
        <v>0</v>
      </c>
      <c r="T85" s="15">
        <v>0</v>
      </c>
      <c r="U85" s="15">
        <v>0</v>
      </c>
      <c r="V85" s="15">
        <v>0</v>
      </c>
      <c r="W85" s="15">
        <v>0</v>
      </c>
      <c r="X85" s="15">
        <v>0</v>
      </c>
      <c r="Y85" s="15">
        <v>0</v>
      </c>
      <c r="Z85" s="15">
        <v>0</v>
      </c>
      <c r="AA85" s="15">
        <v>0</v>
      </c>
      <c r="AB85" s="15">
        <v>0</v>
      </c>
      <c r="AC85" s="15">
        <v>0</v>
      </c>
      <c r="AD85" s="7">
        <v>54318.737521753988</v>
      </c>
    </row>
    <row r="86" spans="1:30">
      <c r="A86" s="102">
        <v>8</v>
      </c>
      <c r="B86" s="103" t="s">
        <v>62</v>
      </c>
      <c r="E86" s="96"/>
      <c r="F86" s="15">
        <v>72620.180099772027</v>
      </c>
      <c r="G86" s="15">
        <v>72620.180099772027</v>
      </c>
      <c r="H86" s="15">
        <v>0</v>
      </c>
      <c r="I86" s="15">
        <v>0</v>
      </c>
      <c r="J86" s="15">
        <v>0</v>
      </c>
      <c r="K86" s="15">
        <v>0</v>
      </c>
      <c r="L86" s="15">
        <v>0</v>
      </c>
      <c r="M86" s="15">
        <v>0</v>
      </c>
      <c r="N86" s="15">
        <v>0</v>
      </c>
      <c r="O86" s="15">
        <v>0</v>
      </c>
      <c r="P86" s="15">
        <v>0</v>
      </c>
      <c r="Q86" s="15">
        <v>0</v>
      </c>
      <c r="R86" s="15">
        <v>0</v>
      </c>
      <c r="S86" s="15">
        <v>0</v>
      </c>
      <c r="T86" s="15">
        <v>0</v>
      </c>
      <c r="U86" s="15">
        <v>0</v>
      </c>
      <c r="V86" s="15">
        <v>0</v>
      </c>
      <c r="W86" s="15">
        <v>0</v>
      </c>
      <c r="X86" s="15">
        <v>0</v>
      </c>
      <c r="Y86" s="15">
        <v>0</v>
      </c>
      <c r="Z86" s="15">
        <v>0</v>
      </c>
      <c r="AA86" s="15">
        <v>0</v>
      </c>
      <c r="AB86" s="15">
        <v>0</v>
      </c>
      <c r="AC86" s="15">
        <v>0</v>
      </c>
      <c r="AD86" s="7">
        <v>145240.36019954405</v>
      </c>
    </row>
    <row r="87" spans="1:30" ht="13">
      <c r="F87" s="150"/>
      <c r="G87" s="150"/>
      <c r="H87" s="150"/>
      <c r="I87" s="150"/>
      <c r="J87" s="150"/>
      <c r="K87" s="150"/>
      <c r="L87" s="150"/>
      <c r="M87" s="150"/>
      <c r="N87" s="150"/>
      <c r="O87" s="150"/>
      <c r="P87" s="150"/>
      <c r="Q87" s="150"/>
      <c r="R87" s="150"/>
      <c r="S87" s="150"/>
      <c r="T87" s="150"/>
      <c r="U87" s="150"/>
      <c r="V87" s="150"/>
      <c r="W87" s="150"/>
      <c r="X87" s="150"/>
      <c r="Y87" s="150"/>
      <c r="Z87" s="150"/>
      <c r="AA87" s="150"/>
      <c r="AB87" s="150"/>
      <c r="AC87" s="150"/>
    </row>
    <row r="88" spans="1:30" s="20" customFormat="1" ht="13">
      <c r="A88" s="1"/>
      <c r="B88" s="21" t="s">
        <v>135</v>
      </c>
      <c r="C88" s="22"/>
      <c r="D88" s="22"/>
      <c r="E88" s="23"/>
      <c r="F88" s="23">
        <v>616180.15069338598</v>
      </c>
      <c r="G88" s="23">
        <v>3774103.4229969899</v>
      </c>
      <c r="H88" s="23">
        <v>4929441.2055470878</v>
      </c>
      <c r="I88" s="23">
        <v>4929441.2055470878</v>
      </c>
      <c r="J88" s="23">
        <v>4929441.2055470878</v>
      </c>
      <c r="K88" s="23">
        <v>4929441.2055470878</v>
      </c>
      <c r="L88" s="23">
        <v>4929441.2055470878</v>
      </c>
      <c r="M88" s="23">
        <v>4929441.2055470878</v>
      </c>
      <c r="N88" s="23">
        <v>4929441.2055470878</v>
      </c>
      <c r="O88" s="23">
        <v>4929441.2055470878</v>
      </c>
      <c r="P88" s="23">
        <v>4929441.2055470878</v>
      </c>
      <c r="Q88" s="23">
        <v>4929441.2055470878</v>
      </c>
      <c r="R88" s="23">
        <v>4929441.2055470878</v>
      </c>
      <c r="S88" s="23">
        <v>4929441.2055470878</v>
      </c>
      <c r="T88" s="23">
        <v>4929441.2055470878</v>
      </c>
      <c r="U88" s="23">
        <v>4884572.9101947844</v>
      </c>
      <c r="V88" s="23">
        <v>4884572.9101947844</v>
      </c>
      <c r="W88" s="23">
        <v>4884572.9101947844</v>
      </c>
      <c r="X88" s="23">
        <v>4884572.9101947844</v>
      </c>
      <c r="Y88" s="23">
        <v>4884572.9101947844</v>
      </c>
      <c r="Z88" s="23">
        <v>4955538.0739947837</v>
      </c>
      <c r="AA88" s="23">
        <v>4750807.1858498883</v>
      </c>
      <c r="AB88" s="23">
        <v>4750807.1858498883</v>
      </c>
      <c r="AC88" s="23">
        <v>0</v>
      </c>
      <c r="AD88" s="24">
        <v>107353036.24247099</v>
      </c>
    </row>
    <row r="89" spans="1:30" s="15" customFormat="1">
      <c r="A89" s="1"/>
      <c r="B89" s="103" t="s">
        <v>65</v>
      </c>
      <c r="C89" s="1"/>
      <c r="D89" s="1"/>
      <c r="E89" s="1"/>
      <c r="F89" s="15">
        <v>616180.15069338598</v>
      </c>
      <c r="G89" s="15">
        <v>3774103.4229969899</v>
      </c>
      <c r="H89" s="15">
        <v>4929441.2055470878</v>
      </c>
      <c r="I89" s="15">
        <v>4929441.2055470878</v>
      </c>
      <c r="J89" s="15">
        <v>4929441.2055470878</v>
      </c>
      <c r="K89" s="15">
        <v>4929441.2055470878</v>
      </c>
      <c r="L89" s="15">
        <v>4929441.2055470878</v>
      </c>
      <c r="M89" s="15">
        <v>4929441.2055470878</v>
      </c>
      <c r="N89" s="15">
        <v>4929441.2055470878</v>
      </c>
      <c r="O89" s="15">
        <v>4929441.2055470878</v>
      </c>
      <c r="P89" s="15">
        <v>4929441.2055470878</v>
      </c>
      <c r="Q89" s="15">
        <v>4929441.2055470878</v>
      </c>
      <c r="R89" s="15">
        <v>4929441.2055470878</v>
      </c>
      <c r="S89" s="15">
        <v>4929441.2055470878</v>
      </c>
      <c r="T89" s="15">
        <v>4929441.2055470878</v>
      </c>
      <c r="U89" s="15">
        <v>4884572.9101947844</v>
      </c>
      <c r="V89" s="15">
        <v>4884572.9101947844</v>
      </c>
      <c r="W89" s="15">
        <v>4884572.9101947844</v>
      </c>
      <c r="X89" s="15">
        <v>4884572.9101947844</v>
      </c>
      <c r="Y89" s="15">
        <v>4884572.9101947844</v>
      </c>
      <c r="Z89" s="15">
        <v>4955538.0739947837</v>
      </c>
      <c r="AA89" s="15">
        <v>4750807.1858498883</v>
      </c>
      <c r="AB89" s="15">
        <v>4750807.1858498883</v>
      </c>
      <c r="AC89" s="15">
        <v>0</v>
      </c>
      <c r="AD89" s="7">
        <v>107353036.24247099</v>
      </c>
    </row>
    <row r="90" spans="1:30" ht="13">
      <c r="F90" s="150">
        <v>1.6288141059225568E-2</v>
      </c>
      <c r="G90" s="150">
        <v>2.748238147717319E-2</v>
      </c>
      <c r="H90" s="150">
        <v>2.7839751544165264E-2</v>
      </c>
      <c r="I90" s="150">
        <v>2.7924397868908612E-2</v>
      </c>
      <c r="J90" s="150">
        <v>2.7924274506522403E-2</v>
      </c>
      <c r="K90" s="150">
        <v>2.7930445519721188E-2</v>
      </c>
      <c r="L90" s="150">
        <v>2.7996271067316364E-2</v>
      </c>
      <c r="M90" s="150">
        <v>2.8002442181472451E-2</v>
      </c>
      <c r="N90" s="150">
        <v>2.8007411584843447E-2</v>
      </c>
      <c r="O90" s="150">
        <v>2.8012097292940297E-2</v>
      </c>
      <c r="P90" s="150">
        <v>2.8288148821627702E-2</v>
      </c>
      <c r="Q90" s="150">
        <v>2.8290399833302629E-2</v>
      </c>
      <c r="R90" s="150">
        <v>2.8292607480068805E-2</v>
      </c>
      <c r="S90" s="150">
        <v>2.8294752099451717E-2</v>
      </c>
      <c r="T90" s="150">
        <v>2.8294688650510484E-2</v>
      </c>
      <c r="U90" s="150">
        <v>2.8284704066712567E-2</v>
      </c>
      <c r="V90" s="150">
        <v>2.8286902940576484E-2</v>
      </c>
      <c r="W90" s="150">
        <v>2.82891020218838E-2</v>
      </c>
      <c r="X90" s="150">
        <v>2.8291263119234741E-2</v>
      </c>
      <c r="Y90" s="150">
        <v>2.8293367318779183E-2</v>
      </c>
      <c r="Z90" s="150">
        <v>2.8261888100504076E-2</v>
      </c>
      <c r="AA90" s="150">
        <v>2.8131132727967845E-2</v>
      </c>
      <c r="AB90" s="150">
        <v>2.8123115166371719E-2</v>
      </c>
      <c r="AC90" s="150">
        <v>2.843165425083467E-2</v>
      </c>
    </row>
    <row r="91" spans="1:30" s="20" customFormat="1" ht="13">
      <c r="B91" s="21" t="s">
        <v>136</v>
      </c>
      <c r="C91" s="22"/>
      <c r="D91" s="22"/>
      <c r="E91" s="23"/>
      <c r="F91" s="23">
        <v>28536.265287519964</v>
      </c>
      <c r="G91" s="23">
        <v>807100.14440327953</v>
      </c>
      <c r="H91" s="23">
        <v>1136565.334139738</v>
      </c>
      <c r="I91" s="23">
        <v>1228902.1203894704</v>
      </c>
      <c r="J91" s="23">
        <v>1236422.1912794313</v>
      </c>
      <c r="K91" s="23">
        <v>1250902.7281948046</v>
      </c>
      <c r="L91" s="23">
        <v>1335288.6893371856</v>
      </c>
      <c r="M91" s="23">
        <v>1351465.0268698188</v>
      </c>
      <c r="N91" s="23">
        <v>1366437.7288409965</v>
      </c>
      <c r="O91" s="23">
        <v>1380552.5961833741</v>
      </c>
      <c r="P91" s="23">
        <v>1394496.3210251327</v>
      </c>
      <c r="Q91" s="23">
        <v>1408552.6562839369</v>
      </c>
      <c r="R91" s="23">
        <v>1422722.4459259654</v>
      </c>
      <c r="S91" s="23">
        <v>1437001.4881467221</v>
      </c>
      <c r="T91" s="23">
        <v>1441983.6188208479</v>
      </c>
      <c r="U91" s="23">
        <v>1407697.8464869349</v>
      </c>
      <c r="V91" s="23">
        <v>1420909.7356077924</v>
      </c>
      <c r="W91" s="23">
        <v>1434192.8664749179</v>
      </c>
      <c r="X91" s="23">
        <v>1447543.5974500559</v>
      </c>
      <c r="Y91" s="23">
        <v>1460974.5377733591</v>
      </c>
      <c r="Z91" s="23">
        <v>1373131.6759952994</v>
      </c>
      <c r="AA91" s="23">
        <v>1293603.7911244922</v>
      </c>
      <c r="AB91" s="23">
        <v>1276578.5033879476</v>
      </c>
      <c r="AC91" s="23">
        <v>164462.90935422599</v>
      </c>
      <c r="AD91" s="24">
        <v>29506024.81878325</v>
      </c>
    </row>
    <row r="92" spans="1:30" s="15" customFormat="1">
      <c r="A92" s="1"/>
      <c r="B92" s="103" t="s">
        <v>64</v>
      </c>
      <c r="C92" s="1"/>
      <c r="D92" s="1"/>
      <c r="F92" s="15">
        <v>28536.265287519964</v>
      </c>
      <c r="G92" s="15">
        <v>807100.14440327953</v>
      </c>
      <c r="H92" s="15">
        <v>1136565.334139738</v>
      </c>
      <c r="I92" s="15">
        <v>1228902.1203894704</v>
      </c>
      <c r="J92" s="15">
        <v>1236422.1912794313</v>
      </c>
      <c r="K92" s="15">
        <v>1250902.7281948046</v>
      </c>
      <c r="L92" s="15">
        <v>1335288.6893371856</v>
      </c>
      <c r="M92" s="15">
        <v>1351465.0268698188</v>
      </c>
      <c r="N92" s="15">
        <v>1366437.7288409965</v>
      </c>
      <c r="O92" s="15">
        <v>1380552.5961833741</v>
      </c>
      <c r="P92" s="15">
        <v>1394496.3210251327</v>
      </c>
      <c r="Q92" s="15">
        <v>1408552.6562839369</v>
      </c>
      <c r="R92" s="15">
        <v>1422722.4459259654</v>
      </c>
      <c r="S92" s="15">
        <v>1437001.4881467221</v>
      </c>
      <c r="T92" s="15">
        <v>1441983.6188208479</v>
      </c>
      <c r="U92" s="15">
        <v>1407697.8464869349</v>
      </c>
      <c r="V92" s="15">
        <v>1420909.7356077924</v>
      </c>
      <c r="W92" s="15">
        <v>1434192.8664749179</v>
      </c>
      <c r="X92" s="15">
        <v>1447543.5974500559</v>
      </c>
      <c r="Y92" s="15">
        <v>1460974.5377733591</v>
      </c>
      <c r="Z92" s="15">
        <v>1373131.6759952994</v>
      </c>
      <c r="AA92" s="15">
        <v>1293603.7911244922</v>
      </c>
      <c r="AB92" s="15">
        <v>1276578.5033879476</v>
      </c>
      <c r="AC92" s="15">
        <v>164462.90935422599</v>
      </c>
      <c r="AD92" s="7">
        <v>29506024.81878325</v>
      </c>
    </row>
    <row r="93" spans="1:30" ht="13">
      <c r="F93" s="150">
        <v>0.44023751177937248</v>
      </c>
      <c r="G93" s="150">
        <v>4.2413372407029318E-2</v>
      </c>
      <c r="H93" s="150">
        <v>3.0510323786535194E-2</v>
      </c>
      <c r="I93" s="150">
        <v>2.8303646458740315E-2</v>
      </c>
      <c r="J93" s="150">
        <v>2.8131375944236522E-2</v>
      </c>
      <c r="K93" s="150">
        <v>2.7811869996129709E-2</v>
      </c>
      <c r="L93" s="150">
        <v>2.611565283151716E-2</v>
      </c>
      <c r="M93" s="150">
        <v>2.5808749644671659E-2</v>
      </c>
      <c r="N93" s="150">
        <v>2.5530480932707614E-2</v>
      </c>
      <c r="O93" s="150">
        <v>2.5273683132140044E-2</v>
      </c>
      <c r="P93" s="150">
        <v>1.5585788178039187E-2</v>
      </c>
      <c r="Q93" s="150">
        <v>1.5431481153924344E-2</v>
      </c>
      <c r="R93" s="150">
        <v>1.5278981511200065E-2</v>
      </c>
      <c r="S93" s="150">
        <v>1.5128305626798589E-2</v>
      </c>
      <c r="T93" s="150">
        <v>1.5076002713257729E-2</v>
      </c>
      <c r="U93" s="150">
        <v>1.5437743019841896E-2</v>
      </c>
      <c r="V93" s="150">
        <v>1.5295388929883086E-2</v>
      </c>
      <c r="W93" s="150">
        <v>1.5154904995387349E-2</v>
      </c>
      <c r="X93" s="150">
        <v>1.5016277980914193E-2</v>
      </c>
      <c r="Y93" s="150">
        <v>1.4879337855248699E-2</v>
      </c>
      <c r="Z93" s="150">
        <v>1.5813594603669736E-2</v>
      </c>
      <c r="AA93" s="150">
        <v>2.0167764564727592E-2</v>
      </c>
      <c r="AB93" s="150">
        <v>2.0430910486580852E-2</v>
      </c>
      <c r="AC93" s="150">
        <v>0</v>
      </c>
    </row>
    <row r="94" spans="1:30" s="20" customFormat="1" ht="13">
      <c r="B94" s="21" t="s">
        <v>137</v>
      </c>
      <c r="C94" s="23"/>
      <c r="D94" s="23"/>
      <c r="E94" s="23"/>
      <c r="F94" s="23">
        <v>771281.043059138</v>
      </c>
      <c r="G94" s="23">
        <v>1245592.1632110495</v>
      </c>
      <c r="H94" s="23">
        <v>1245592.1632110495</v>
      </c>
      <c r="I94" s="23">
        <v>1245592.1632110495</v>
      </c>
      <c r="J94" s="23">
        <v>1245592.1632110495</v>
      </c>
      <c r="K94" s="23">
        <v>1245592.1632110495</v>
      </c>
      <c r="L94" s="23">
        <v>1245592.1632110495</v>
      </c>
      <c r="M94" s="23">
        <v>1245592.1632110495</v>
      </c>
      <c r="N94" s="23">
        <v>1245592.1632110495</v>
      </c>
      <c r="O94" s="23">
        <v>1245592.1632110495</v>
      </c>
      <c r="P94" s="23">
        <v>768319.07282443577</v>
      </c>
      <c r="Q94" s="23">
        <v>768319.07282443577</v>
      </c>
      <c r="R94" s="23">
        <v>768319.07282443577</v>
      </c>
      <c r="S94" s="23">
        <v>768319.07282443577</v>
      </c>
      <c r="T94" s="23">
        <v>768319.07282443577</v>
      </c>
      <c r="U94" s="23">
        <v>768319.07282443577</v>
      </c>
      <c r="V94" s="23">
        <v>768319.07282443577</v>
      </c>
      <c r="W94" s="23">
        <v>768319.07282443577</v>
      </c>
      <c r="X94" s="23">
        <v>768319.07282443577</v>
      </c>
      <c r="Y94" s="23">
        <v>768319.07282443577</v>
      </c>
      <c r="Z94" s="23">
        <v>768319.07282443577</v>
      </c>
      <c r="AA94" s="23">
        <v>927410.1029533071</v>
      </c>
      <c r="AB94" s="23">
        <v>927410.1029533071</v>
      </c>
      <c r="AC94" s="23">
        <v>0</v>
      </c>
      <c r="AD94" s="24">
        <v>22287940.518933997</v>
      </c>
    </row>
    <row r="95" spans="1:30" s="15" customFormat="1">
      <c r="A95" s="1"/>
      <c r="B95" s="103" t="s">
        <v>38</v>
      </c>
      <c r="C95" s="1"/>
      <c r="D95" s="1"/>
      <c r="F95" s="15">
        <v>225068.50628334656</v>
      </c>
      <c r="G95" s="15">
        <v>450137.01256669313</v>
      </c>
      <c r="H95" s="15">
        <v>450137.01256669313</v>
      </c>
      <c r="I95" s="15">
        <v>450137.01256669313</v>
      </c>
      <c r="J95" s="15">
        <v>450137.01256669313</v>
      </c>
      <c r="K95" s="15">
        <v>450137.01256669313</v>
      </c>
      <c r="L95" s="15">
        <v>450137.01256669313</v>
      </c>
      <c r="M95" s="15">
        <v>450137.01256669313</v>
      </c>
      <c r="N95" s="15">
        <v>450137.01256669313</v>
      </c>
      <c r="O95" s="15">
        <v>450137.01256669313</v>
      </c>
      <c r="P95" s="15">
        <v>450137.01256669313</v>
      </c>
      <c r="Q95" s="15">
        <v>450137.01256669313</v>
      </c>
      <c r="R95" s="15">
        <v>450137.01256669313</v>
      </c>
      <c r="S95" s="15">
        <v>450137.01256669313</v>
      </c>
      <c r="T95" s="15">
        <v>450137.01256669313</v>
      </c>
      <c r="U95" s="15">
        <v>450137.01256669313</v>
      </c>
      <c r="V95" s="15">
        <v>450137.01256669313</v>
      </c>
      <c r="W95" s="15">
        <v>450137.01256669313</v>
      </c>
      <c r="X95" s="15">
        <v>450137.01256669313</v>
      </c>
      <c r="Y95" s="15">
        <v>450137.01256669313</v>
      </c>
      <c r="Z95" s="15">
        <v>450137.01256669313</v>
      </c>
      <c r="AA95" s="15">
        <v>450137.01256669313</v>
      </c>
      <c r="AB95" s="15">
        <v>450137.01256669313</v>
      </c>
      <c r="AC95" s="15">
        <v>0</v>
      </c>
      <c r="AD95" s="7">
        <v>10128082.782750595</v>
      </c>
    </row>
    <row r="96" spans="1:30" s="15" customFormat="1">
      <c r="A96" s="1"/>
      <c r="B96" s="103" t="s">
        <v>37</v>
      </c>
      <c r="C96" s="1"/>
      <c r="D96" s="1"/>
      <c r="F96" s="15">
        <v>546212.53677579144</v>
      </c>
      <c r="G96" s="15">
        <v>795455.1506443565</v>
      </c>
      <c r="H96" s="15">
        <v>795455.1506443565</v>
      </c>
      <c r="I96" s="15">
        <v>795455.1506443565</v>
      </c>
      <c r="J96" s="15">
        <v>795455.1506443565</v>
      </c>
      <c r="K96" s="15">
        <v>795455.1506443565</v>
      </c>
      <c r="L96" s="15">
        <v>795455.1506443565</v>
      </c>
      <c r="M96" s="15">
        <v>795455.1506443565</v>
      </c>
      <c r="N96" s="15">
        <v>795455.1506443565</v>
      </c>
      <c r="O96" s="15">
        <v>795455.1506443565</v>
      </c>
      <c r="P96" s="15">
        <v>318182.06025774259</v>
      </c>
      <c r="Q96" s="15">
        <v>318182.06025774259</v>
      </c>
      <c r="R96" s="15">
        <v>318182.06025774259</v>
      </c>
      <c r="S96" s="15">
        <v>318182.06025774259</v>
      </c>
      <c r="T96" s="15">
        <v>318182.06025774259</v>
      </c>
      <c r="U96" s="15">
        <v>318182.06025774259</v>
      </c>
      <c r="V96" s="15">
        <v>318182.06025774259</v>
      </c>
      <c r="W96" s="15">
        <v>318182.06025774259</v>
      </c>
      <c r="X96" s="15">
        <v>318182.06025774259</v>
      </c>
      <c r="Y96" s="15">
        <v>318182.06025774259</v>
      </c>
      <c r="Z96" s="15">
        <v>318182.06025774259</v>
      </c>
      <c r="AA96" s="15">
        <v>477273.09038661397</v>
      </c>
      <c r="AB96" s="15">
        <v>477273.09038661397</v>
      </c>
      <c r="AC96" s="15">
        <v>0</v>
      </c>
      <c r="AD96" s="7">
        <v>12159857.736183392</v>
      </c>
    </row>
    <row r="97" spans="1:30" ht="13">
      <c r="F97" s="150">
        <v>1</v>
      </c>
      <c r="G97" s="150">
        <v>1</v>
      </c>
      <c r="H97" s="150">
        <v>1</v>
      </c>
      <c r="I97" s="150">
        <v>1</v>
      </c>
      <c r="J97" s="150">
        <v>1</v>
      </c>
      <c r="K97" s="150">
        <v>1</v>
      </c>
      <c r="L97" s="150">
        <v>1</v>
      </c>
      <c r="M97" s="150">
        <v>1</v>
      </c>
      <c r="N97" s="150">
        <v>1</v>
      </c>
      <c r="O97" s="150">
        <v>1</v>
      </c>
      <c r="P97" s="150">
        <v>1</v>
      </c>
      <c r="Q97" s="150">
        <v>1</v>
      </c>
      <c r="R97" s="150">
        <v>1</v>
      </c>
      <c r="S97" s="150">
        <v>1</v>
      </c>
      <c r="T97" s="150">
        <v>1</v>
      </c>
      <c r="U97" s="150">
        <v>1</v>
      </c>
      <c r="V97" s="150">
        <v>1</v>
      </c>
      <c r="W97" s="150">
        <v>1</v>
      </c>
      <c r="X97" s="150">
        <v>1</v>
      </c>
      <c r="Y97" s="150">
        <v>1</v>
      </c>
      <c r="Z97" s="150">
        <v>1</v>
      </c>
      <c r="AA97" s="150">
        <v>1</v>
      </c>
      <c r="AB97" s="150">
        <v>1</v>
      </c>
      <c r="AC97" s="150">
        <v>1</v>
      </c>
    </row>
    <row r="98" spans="1:30" s="20" customFormat="1" ht="13">
      <c r="B98" s="106" t="s">
        <v>52</v>
      </c>
      <c r="C98" s="107"/>
      <c r="D98" s="107"/>
      <c r="E98" s="108"/>
      <c r="F98" s="108">
        <v>1751965.7512639901</v>
      </c>
      <c r="G98" s="108">
        <v>29367911.404390309</v>
      </c>
      <c r="H98" s="108">
        <v>40825268.58534205</v>
      </c>
      <c r="I98" s="108">
        <v>44008186.896582864</v>
      </c>
      <c r="J98" s="108">
        <v>44277683.597138196</v>
      </c>
      <c r="K98" s="108">
        <v>44786350.697899342</v>
      </c>
      <c r="L98" s="108">
        <v>47695233.630454421</v>
      </c>
      <c r="M98" s="108">
        <v>48262398.619074829</v>
      </c>
      <c r="N98" s="108">
        <v>48788433.186751932</v>
      </c>
      <c r="O98" s="108">
        <v>49284156.832173564</v>
      </c>
      <c r="P98" s="108">
        <v>49296132.09468732</v>
      </c>
      <c r="Q98" s="108">
        <v>49789068.538572937</v>
      </c>
      <c r="R98" s="108">
        <v>50286013.649615921</v>
      </c>
      <c r="S98" s="108">
        <v>50786855.565861896</v>
      </c>
      <c r="T98" s="108">
        <v>50963049.519006886</v>
      </c>
      <c r="U98" s="108">
        <v>49768873.068875872</v>
      </c>
      <c r="V98" s="108">
        <v>50232071.66202531</v>
      </c>
      <c r="W98" s="108">
        <v>50697716.221796617</v>
      </c>
      <c r="X98" s="108">
        <v>51165746.518609695</v>
      </c>
      <c r="Y98" s="108">
        <v>51636644.069709763</v>
      </c>
      <c r="Z98" s="108">
        <v>48585985.16532971</v>
      </c>
      <c r="AA98" s="108">
        <v>45984774.364894204</v>
      </c>
      <c r="AB98" s="108">
        <v>45392499.935939506</v>
      </c>
      <c r="AC98" s="108">
        <v>5784500.1878284253</v>
      </c>
      <c r="AD98" s="109">
        <v>1049417519.7638255</v>
      </c>
    </row>
    <row r="99" spans="1:30">
      <c r="A99" s="102"/>
    </row>
    <row r="100" spans="1:30">
      <c r="A100" s="102"/>
      <c r="H100" s="5"/>
    </row>
    <row r="101" spans="1:30">
      <c r="A101" s="102"/>
      <c r="G101" s="5"/>
    </row>
    <row r="102" spans="1:30">
      <c r="A102" s="102"/>
    </row>
    <row r="103" spans="1:30">
      <c r="A103" s="102"/>
    </row>
    <row r="104" spans="1:30">
      <c r="A104" s="102"/>
    </row>
    <row r="105" spans="1:30">
      <c r="A105" s="102"/>
    </row>
    <row r="106" spans="1:30">
      <c r="A106" s="102"/>
    </row>
    <row r="107" spans="1:30">
      <c r="A107" s="102"/>
    </row>
    <row r="108" spans="1:30">
      <c r="A108" s="102"/>
    </row>
    <row r="109" spans="1:30">
      <c r="A109" s="102"/>
    </row>
    <row r="110" spans="1:30">
      <c r="A110" s="102"/>
    </row>
    <row r="111" spans="1:30">
      <c r="A111" s="102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A6E9C-4203-4529-9023-8DB76FA9BA15}">
  <sheetPr codeName="Planilha13">
    <tabColor theme="9" tint="-0.249977111117893"/>
    <outlinePr summaryBelow="0"/>
  </sheetPr>
  <dimension ref="A1:AD214"/>
  <sheetViews>
    <sheetView showGridLines="0" zoomScaleNormal="100" workbookViewId="0">
      <pane xSplit="5" ySplit="6" topLeftCell="F7" activePane="bottomRight" state="frozen"/>
      <selection activeCell="B1" sqref="B1"/>
      <selection pane="topRight" activeCell="G1" sqref="G1"/>
      <selection pane="bottomLeft" activeCell="B4" sqref="B4"/>
      <selection pane="bottomRight" activeCell="A200" sqref="A200:XFD203"/>
    </sheetView>
  </sheetViews>
  <sheetFormatPr defaultColWidth="7.453125" defaultRowHeight="12.5"/>
  <cols>
    <col min="1" max="1" width="10.1796875" style="1" customWidth="1"/>
    <col min="2" max="2" width="36.1796875" style="1" customWidth="1"/>
    <col min="3" max="3" width="6.453125" style="1" customWidth="1"/>
    <col min="4" max="4" width="7.453125" style="1"/>
    <col min="5" max="5" width="9.1796875" style="1" bestFit="1" customWidth="1"/>
    <col min="6" max="29" width="11.453125" style="1" customWidth="1"/>
    <col min="30" max="30" width="14.1796875" style="1" customWidth="1"/>
    <col min="31" max="16384" width="7.453125" style="1"/>
  </cols>
  <sheetData>
    <row r="1" spans="1:30" ht="14.5">
      <c r="A1" s="166"/>
      <c r="B1" s="164" t="s">
        <v>139</v>
      </c>
      <c r="C1" s="166"/>
    </row>
    <row r="2" spans="1:30" ht="25.5" thickBot="1">
      <c r="B2" s="165" t="s">
        <v>108</v>
      </c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D2" s="165"/>
    </row>
    <row r="3" spans="1:30" ht="13" thickTop="1"/>
    <row r="4" spans="1:30" ht="13">
      <c r="B4" s="2"/>
      <c r="C4" s="2"/>
      <c r="D4" s="2"/>
      <c r="E4" s="2"/>
      <c r="F4" s="154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</row>
    <row r="5" spans="1:30" s="9" customFormat="1" ht="13">
      <c r="B5" s="14" t="s">
        <v>91</v>
      </c>
      <c r="C5" s="13"/>
      <c r="D5" s="13"/>
      <c r="E5" s="167" t="s">
        <v>59</v>
      </c>
      <c r="F5" s="168">
        <v>1</v>
      </c>
      <c r="G5" s="168">
        <v>2</v>
      </c>
      <c r="H5" s="168">
        <v>3</v>
      </c>
      <c r="I5" s="168">
        <v>4</v>
      </c>
      <c r="J5" s="168">
        <v>5</v>
      </c>
      <c r="K5" s="168">
        <v>6</v>
      </c>
      <c r="L5" s="168">
        <v>7</v>
      </c>
      <c r="M5" s="168">
        <v>8</v>
      </c>
      <c r="N5" s="168">
        <v>9</v>
      </c>
      <c r="O5" s="168">
        <v>10</v>
      </c>
      <c r="P5" s="168">
        <v>11</v>
      </c>
      <c r="Q5" s="168">
        <v>12</v>
      </c>
      <c r="R5" s="168">
        <v>13</v>
      </c>
      <c r="S5" s="168">
        <v>14</v>
      </c>
      <c r="T5" s="168">
        <v>15</v>
      </c>
      <c r="U5" s="168">
        <v>16</v>
      </c>
      <c r="V5" s="168">
        <v>17</v>
      </c>
      <c r="W5" s="168">
        <v>18</v>
      </c>
      <c r="X5" s="168">
        <v>19</v>
      </c>
      <c r="Y5" s="168">
        <v>20</v>
      </c>
      <c r="Z5" s="168">
        <v>21</v>
      </c>
      <c r="AA5" s="168">
        <v>22</v>
      </c>
      <c r="AB5" s="168">
        <v>23</v>
      </c>
      <c r="AC5" s="168">
        <v>24</v>
      </c>
      <c r="AD5" s="10" t="s">
        <v>5</v>
      </c>
    </row>
    <row r="6" spans="1:30" s="9" customFormat="1" ht="13">
      <c r="B6" s="2"/>
      <c r="C6" s="2"/>
      <c r="D6" s="2"/>
      <c r="E6" s="101">
        <v>2024</v>
      </c>
      <c r="F6" s="101">
        <v>2025</v>
      </c>
      <c r="G6" s="101">
        <v>2026</v>
      </c>
      <c r="H6" s="101">
        <v>2027</v>
      </c>
      <c r="I6" s="101">
        <v>2028</v>
      </c>
      <c r="J6" s="101">
        <v>2029</v>
      </c>
      <c r="K6" s="101">
        <v>2030</v>
      </c>
      <c r="L6" s="101">
        <v>2031</v>
      </c>
      <c r="M6" s="101">
        <v>2032</v>
      </c>
      <c r="N6" s="101">
        <v>2033</v>
      </c>
      <c r="O6" s="101">
        <v>2034</v>
      </c>
      <c r="P6" s="101">
        <v>2035</v>
      </c>
      <c r="Q6" s="101">
        <v>2036</v>
      </c>
      <c r="R6" s="101">
        <v>2037</v>
      </c>
      <c r="S6" s="101">
        <v>2038</v>
      </c>
      <c r="T6" s="101">
        <v>2039</v>
      </c>
      <c r="U6" s="101">
        <v>2040</v>
      </c>
      <c r="V6" s="101">
        <v>2041</v>
      </c>
      <c r="W6" s="101">
        <v>2042</v>
      </c>
      <c r="X6" s="101">
        <v>2043</v>
      </c>
      <c r="Y6" s="101">
        <v>2044</v>
      </c>
      <c r="Z6" s="101">
        <v>2045</v>
      </c>
      <c r="AA6" s="101">
        <v>2046</v>
      </c>
      <c r="AB6" s="101">
        <v>2047</v>
      </c>
      <c r="AC6" s="101">
        <v>2048</v>
      </c>
      <c r="AD6" s="101"/>
    </row>
    <row r="8" spans="1:30" s="20" customFormat="1" ht="13">
      <c r="A8" s="20" t="s">
        <v>54</v>
      </c>
      <c r="B8" s="21" t="s">
        <v>111</v>
      </c>
      <c r="C8" s="22"/>
      <c r="D8" s="22"/>
      <c r="E8" s="23">
        <v>0</v>
      </c>
      <c r="F8" s="23">
        <v>0</v>
      </c>
      <c r="G8" s="23">
        <v>1447845.4134502392</v>
      </c>
      <c r="H8" s="23">
        <v>60950919.971249491</v>
      </c>
      <c r="I8" s="23">
        <v>47421033.048199266</v>
      </c>
      <c r="J8" s="23">
        <v>1494107.6856940775</v>
      </c>
      <c r="K8" s="23">
        <v>1515140.2701953503</v>
      </c>
      <c r="L8" s="23">
        <v>28730463.808183756</v>
      </c>
      <c r="M8" s="23">
        <v>1617111.9485111884</v>
      </c>
      <c r="N8" s="23">
        <v>1472657.085130645</v>
      </c>
      <c r="O8" s="23">
        <v>1369056.5834094496</v>
      </c>
      <c r="P8" s="23">
        <v>1348926.6617906699</v>
      </c>
      <c r="Q8" s="23">
        <v>1362796.10833459</v>
      </c>
      <c r="R8" s="23">
        <v>1376955.9362074293</v>
      </c>
      <c r="S8" s="23">
        <v>1390810.226409785</v>
      </c>
      <c r="T8" s="23">
        <v>1378846.2610366601</v>
      </c>
      <c r="U8" s="23">
        <v>1237903.796119238</v>
      </c>
      <c r="V8" s="23">
        <v>1245755.1034804406</v>
      </c>
      <c r="W8" s="23">
        <v>1253881.0612276078</v>
      </c>
      <c r="X8" s="23">
        <v>1261704.2182524833</v>
      </c>
      <c r="Y8" s="23">
        <v>1270692.4333160676</v>
      </c>
      <c r="Z8" s="23">
        <v>1130558.4889388871</v>
      </c>
      <c r="AA8" s="23">
        <v>1022148.097706499</v>
      </c>
      <c r="AB8" s="23">
        <v>1012158.4276422671</v>
      </c>
      <c r="AC8" s="23">
        <v>266488.21591219859</v>
      </c>
      <c r="AD8" s="24">
        <v>162577960.85039833</v>
      </c>
    </row>
    <row r="9" spans="1:30" s="5" customFormat="1">
      <c r="A9" s="102">
        <v>1</v>
      </c>
      <c r="B9" s="5" t="s">
        <v>106</v>
      </c>
      <c r="C9" s="15"/>
      <c r="E9" s="15"/>
      <c r="F9" s="15">
        <v>0</v>
      </c>
      <c r="G9" s="15">
        <v>98523.670755554384</v>
      </c>
      <c r="H9" s="15">
        <v>1746372.1539378127</v>
      </c>
      <c r="I9" s="15">
        <v>109083.9873108231</v>
      </c>
      <c r="J9" s="15">
        <v>111828.23856392541</v>
      </c>
      <c r="K9" s="15">
        <v>114229.45841038926</v>
      </c>
      <c r="L9" s="15">
        <v>116973.70966349158</v>
      </c>
      <c r="M9" s="15">
        <v>119717.96091659759</v>
      </c>
      <c r="N9" s="15">
        <v>65227.388492800099</v>
      </c>
      <c r="O9" s="15">
        <v>6676.7820961551779</v>
      </c>
      <c r="P9" s="15">
        <v>6486.0168934096573</v>
      </c>
      <c r="Q9" s="15">
        <v>6486.0168934096573</v>
      </c>
      <c r="R9" s="15">
        <v>6390.6342920332972</v>
      </c>
      <c r="S9" s="15">
        <v>6295.2516906604278</v>
      </c>
      <c r="T9" s="15">
        <v>5246.0430755492653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5">
        <v>0</v>
      </c>
      <c r="AA9" s="15">
        <v>0</v>
      </c>
      <c r="AB9" s="15">
        <v>0</v>
      </c>
      <c r="AC9" s="15">
        <v>0</v>
      </c>
      <c r="AD9" s="7">
        <v>2519537.3129926119</v>
      </c>
    </row>
    <row r="10" spans="1:30" s="5" customFormat="1">
      <c r="A10" s="102">
        <v>2</v>
      </c>
      <c r="B10" s="5" t="s">
        <v>60</v>
      </c>
      <c r="C10" s="15"/>
      <c r="F10" s="15">
        <v>0</v>
      </c>
      <c r="G10" s="15">
        <v>104093.69125453451</v>
      </c>
      <c r="H10" s="15">
        <v>8100107.9473885419</v>
      </c>
      <c r="I10" s="15">
        <v>133977.17226631168</v>
      </c>
      <c r="J10" s="15">
        <v>127300.43787485863</v>
      </c>
      <c r="K10" s="15">
        <v>129926.99436471317</v>
      </c>
      <c r="L10" s="15">
        <v>27325629.822696738</v>
      </c>
      <c r="M10" s="15">
        <v>193614.73553770705</v>
      </c>
      <c r="N10" s="15">
        <v>197867.25556890675</v>
      </c>
      <c r="O10" s="15">
        <v>202119.77560009251</v>
      </c>
      <c r="P10" s="15">
        <v>206122.14739415789</v>
      </c>
      <c r="Q10" s="15">
        <v>210874.96389959831</v>
      </c>
      <c r="R10" s="15">
        <v>215127.48393078407</v>
      </c>
      <c r="S10" s="15">
        <v>219630.15219910414</v>
      </c>
      <c r="T10" s="15">
        <v>224382.96870455853</v>
      </c>
      <c r="U10" s="15">
        <v>229135.78520999895</v>
      </c>
      <c r="V10" s="15">
        <v>234138.74995258765</v>
      </c>
      <c r="W10" s="15">
        <v>239141.7146951624</v>
      </c>
      <c r="X10" s="15">
        <v>243894.53120060283</v>
      </c>
      <c r="Y10" s="15">
        <v>249397.79241744624</v>
      </c>
      <c r="Z10" s="15">
        <v>106104.54391548371</v>
      </c>
      <c r="AA10" s="15">
        <v>0</v>
      </c>
      <c r="AB10" s="15">
        <v>0</v>
      </c>
      <c r="AC10" s="15">
        <v>0</v>
      </c>
      <c r="AD10" s="7">
        <v>38892588.666071877</v>
      </c>
    </row>
    <row r="11" spans="1:30" s="5" customFormat="1">
      <c r="A11" s="102">
        <v>3</v>
      </c>
      <c r="B11" s="5" t="s">
        <v>56</v>
      </c>
      <c r="C11" s="15"/>
      <c r="F11" s="15">
        <v>0</v>
      </c>
      <c r="G11" s="15">
        <v>135724.99574860572</v>
      </c>
      <c r="H11" s="15">
        <v>50464.933869777284</v>
      </c>
      <c r="I11" s="15">
        <v>50634.279285449382</v>
      </c>
      <c r="J11" s="15">
        <v>51142.315532458713</v>
      </c>
      <c r="K11" s="15">
        <v>51481.006363802924</v>
      </c>
      <c r="L11" s="15">
        <v>51989.042610812248</v>
      </c>
      <c r="M11" s="15">
        <v>52158.388026484354</v>
      </c>
      <c r="N11" s="15">
        <v>52835.769689165791</v>
      </c>
      <c r="O11" s="15">
        <v>53005.115104830911</v>
      </c>
      <c r="P11" s="15">
        <v>53513.15135184722</v>
      </c>
      <c r="Q11" s="15">
        <v>54021.187598856552</v>
      </c>
      <c r="R11" s="15">
        <v>54359.878430200763</v>
      </c>
      <c r="S11" s="15">
        <v>54698.569261537988</v>
      </c>
      <c r="T11" s="15">
        <v>55206.60550854732</v>
      </c>
      <c r="U11" s="15">
        <v>55545.296339891524</v>
      </c>
      <c r="V11" s="15">
        <v>56053.332586900855</v>
      </c>
      <c r="W11" s="15">
        <v>56392.023418245059</v>
      </c>
      <c r="X11" s="15">
        <v>56900.05966525439</v>
      </c>
      <c r="Y11" s="15">
        <v>57408.095912263721</v>
      </c>
      <c r="Z11" s="15">
        <v>57746.786743607925</v>
      </c>
      <c r="AA11" s="15">
        <v>58085.477574945158</v>
      </c>
      <c r="AB11" s="15">
        <v>58762.859237626588</v>
      </c>
      <c r="AC11" s="15">
        <v>34475.904206896143</v>
      </c>
      <c r="AD11" s="7">
        <v>1312605.0740680085</v>
      </c>
    </row>
    <row r="12" spans="1:30" s="5" customFormat="1">
      <c r="A12" s="102">
        <v>4</v>
      </c>
      <c r="B12" s="5" t="s">
        <v>61</v>
      </c>
      <c r="C12" s="15"/>
      <c r="F12" s="15">
        <v>0</v>
      </c>
      <c r="G12" s="15">
        <v>484050.39542930649</v>
      </c>
      <c r="H12" s="15">
        <v>37985333.460000016</v>
      </c>
      <c r="I12" s="15">
        <v>34705351.079999998</v>
      </c>
      <c r="J12" s="15">
        <v>440665.83314725955</v>
      </c>
      <c r="K12" s="15">
        <v>440443.8352464395</v>
      </c>
      <c r="L12" s="15">
        <v>440443.8352464395</v>
      </c>
      <c r="M12" s="15">
        <v>439999.83944477141</v>
      </c>
      <c r="N12" s="15">
        <v>439999.83944477141</v>
      </c>
      <c r="O12" s="15">
        <v>439777.84154395136</v>
      </c>
      <c r="P12" s="15">
        <v>439555.84364313132</v>
      </c>
      <c r="Q12" s="15">
        <v>439333.84574228333</v>
      </c>
      <c r="R12" s="15">
        <v>439333.84574228333</v>
      </c>
      <c r="S12" s="15">
        <v>438889.84994064318</v>
      </c>
      <c r="T12" s="15">
        <v>438889.84994064318</v>
      </c>
      <c r="U12" s="15">
        <v>438889.8499406153</v>
      </c>
      <c r="V12" s="15">
        <v>438445.85413897515</v>
      </c>
      <c r="W12" s="15">
        <v>438445.85413897515</v>
      </c>
      <c r="X12" s="15">
        <v>438223.8562381551</v>
      </c>
      <c r="Y12" s="15">
        <v>438223.85623812716</v>
      </c>
      <c r="Z12" s="15">
        <v>437779.86043648701</v>
      </c>
      <c r="AA12" s="15">
        <v>437779.86043648701</v>
      </c>
      <c r="AB12" s="15">
        <v>437779.86043648701</v>
      </c>
      <c r="AC12" s="15">
        <v>0</v>
      </c>
      <c r="AD12" s="7">
        <v>81517638.04651624</v>
      </c>
    </row>
    <row r="13" spans="1:30" s="5" customFormat="1">
      <c r="A13" s="102">
        <v>5</v>
      </c>
      <c r="B13" s="5" t="s">
        <v>57</v>
      </c>
      <c r="C13" s="15"/>
      <c r="F13" s="15">
        <v>0</v>
      </c>
      <c r="G13" s="15">
        <v>135036.62688043271</v>
      </c>
      <c r="H13" s="15">
        <v>139582.90094283043</v>
      </c>
      <c r="I13" s="15">
        <v>144129.17500523163</v>
      </c>
      <c r="J13" s="15">
        <v>148921.1936115436</v>
      </c>
      <c r="K13" s="15">
        <v>153958.95676176628</v>
      </c>
      <c r="L13" s="15">
        <v>158996.71991199246</v>
      </c>
      <c r="M13" s="15">
        <v>164157.35533417753</v>
      </c>
      <c r="N13" s="15">
        <v>169686.60757222871</v>
      </c>
      <c r="O13" s="15">
        <v>175338.73208223525</v>
      </c>
      <c r="P13" s="15">
        <v>181236.60113615953</v>
      </c>
      <c r="Q13" s="15">
        <v>187134.47019008032</v>
      </c>
      <c r="R13" s="15">
        <v>193278.08378791885</v>
      </c>
      <c r="S13" s="15">
        <v>199790.31420162349</v>
      </c>
      <c r="T13" s="15">
        <v>180681.98205274882</v>
      </c>
      <c r="U13" s="15">
        <v>36746.617328506254</v>
      </c>
      <c r="V13" s="15">
        <v>36490.840409747951</v>
      </c>
      <c r="W13" s="15">
        <v>36235.063490989647</v>
      </c>
      <c r="X13" s="15">
        <v>35979.286572227858</v>
      </c>
      <c r="Y13" s="15">
        <v>35808.768626388992</v>
      </c>
      <c r="Z13" s="15">
        <v>35552.991707630688</v>
      </c>
      <c r="AA13" s="15">
        <v>35297.214788865407</v>
      </c>
      <c r="AB13" s="15">
        <v>35041.437870110596</v>
      </c>
      <c r="AC13" s="15">
        <v>2905.9099936890202</v>
      </c>
      <c r="AD13" s="7">
        <v>2621987.8502591257</v>
      </c>
    </row>
    <row r="14" spans="1:30" s="5" customFormat="1">
      <c r="A14" s="102">
        <v>6</v>
      </c>
      <c r="B14" s="5" t="s">
        <v>58</v>
      </c>
      <c r="C14" s="15"/>
      <c r="F14" s="15">
        <v>0</v>
      </c>
      <c r="G14" s="15">
        <v>43398.517601442443</v>
      </c>
      <c r="H14" s="15">
        <v>44859.614190390115</v>
      </c>
      <c r="I14" s="15">
        <v>46320.710779337787</v>
      </c>
      <c r="J14" s="15">
        <v>47860.785562282981</v>
      </c>
      <c r="K14" s="15">
        <v>49479.838539224831</v>
      </c>
      <c r="L14" s="15">
        <v>51098.891516166681</v>
      </c>
      <c r="M14" s="15">
        <v>52757.433590106855</v>
      </c>
      <c r="N14" s="15">
        <v>54534.442955042883</v>
      </c>
      <c r="O14" s="15">
        <v>44006.646500966213</v>
      </c>
      <c r="P14" s="15">
        <v>10685.96342822895</v>
      </c>
      <c r="Q14" s="15">
        <v>10590.339594419094</v>
      </c>
      <c r="R14" s="15">
        <v>10518.621719062357</v>
      </c>
      <c r="S14" s="15">
        <v>10446.903843704746</v>
      </c>
      <c r="T14" s="15">
        <v>10351.28000989489</v>
      </c>
      <c r="U14" s="15">
        <v>10303.468092990399</v>
      </c>
      <c r="V14" s="15">
        <v>10231.750217632789</v>
      </c>
      <c r="W14" s="15">
        <v>10160.032342275179</v>
      </c>
      <c r="X14" s="15">
        <v>10088.31446691844</v>
      </c>
      <c r="Y14" s="15">
        <v>10040.502550013076</v>
      </c>
      <c r="Z14" s="15">
        <v>9968.7846746563391</v>
      </c>
      <c r="AA14" s="15">
        <v>4948.533399648928</v>
      </c>
      <c r="AB14" s="15">
        <v>0</v>
      </c>
      <c r="AC14" s="15">
        <v>0</v>
      </c>
      <c r="AD14" s="7">
        <v>552651.37557440612</v>
      </c>
    </row>
    <row r="15" spans="1:30" s="5" customFormat="1">
      <c r="A15" s="102">
        <v>7</v>
      </c>
      <c r="B15" s="5" t="s">
        <v>107</v>
      </c>
      <c r="C15" s="15"/>
      <c r="F15" s="15">
        <v>0</v>
      </c>
      <c r="G15" s="15">
        <v>147859.76821266027</v>
      </c>
      <c r="H15" s="15">
        <v>2088060.6490802239</v>
      </c>
      <c r="I15" s="15">
        <v>167914.96872448368</v>
      </c>
      <c r="J15" s="15">
        <v>173497.81934703761</v>
      </c>
      <c r="K15" s="15">
        <v>179366.9700015139</v>
      </c>
      <c r="L15" s="15">
        <v>185236.1206559939</v>
      </c>
      <c r="M15" s="15">
        <v>191248.42132643488</v>
      </c>
      <c r="N15" s="15">
        <v>85685.818620030972</v>
      </c>
      <c r="O15" s="15">
        <v>37469.272318901574</v>
      </c>
      <c r="P15" s="15">
        <v>37302.371328615372</v>
      </c>
      <c r="Q15" s="15">
        <v>36968.569348046898</v>
      </c>
      <c r="R15" s="15">
        <v>36718.217862618476</v>
      </c>
      <c r="S15" s="15">
        <v>36467.866377193102</v>
      </c>
      <c r="T15" s="15">
        <v>36134.064396624628</v>
      </c>
      <c r="U15" s="15">
        <v>35967.163406338863</v>
      </c>
      <c r="V15" s="15">
        <v>35716.811920910004</v>
      </c>
      <c r="W15" s="15">
        <v>35466.460435484631</v>
      </c>
      <c r="X15" s="15">
        <v>35216.108950059257</v>
      </c>
      <c r="Y15" s="15">
        <v>35049.207959773485</v>
      </c>
      <c r="Z15" s="15">
        <v>34798.856474348118</v>
      </c>
      <c r="AA15" s="15">
        <v>34548.504988918816</v>
      </c>
      <c r="AB15" s="15">
        <v>25723.615127619534</v>
      </c>
      <c r="AC15" s="15">
        <v>0</v>
      </c>
      <c r="AD15" s="7">
        <v>3712417.6268638321</v>
      </c>
    </row>
    <row r="16" spans="1:30" s="5" customFormat="1">
      <c r="A16" s="102">
        <v>8</v>
      </c>
      <c r="B16" s="5" t="s">
        <v>62</v>
      </c>
      <c r="C16" s="15"/>
      <c r="F16" s="15">
        <v>0</v>
      </c>
      <c r="G16" s="15">
        <v>299157.74756770278</v>
      </c>
      <c r="H16" s="15">
        <v>10796138.31183989</v>
      </c>
      <c r="I16" s="15">
        <v>12063621.674827632</v>
      </c>
      <c r="J16" s="15">
        <v>392891.06205471099</v>
      </c>
      <c r="K16" s="15">
        <v>396253.21050750051</v>
      </c>
      <c r="L16" s="15">
        <v>400095.66588211909</v>
      </c>
      <c r="M16" s="15">
        <v>403457.81433490862</v>
      </c>
      <c r="N16" s="15">
        <v>406819.96278769814</v>
      </c>
      <c r="O16" s="15">
        <v>410662.41816231667</v>
      </c>
      <c r="P16" s="15">
        <v>414024.56661512016</v>
      </c>
      <c r="Q16" s="15">
        <v>417386.71506789571</v>
      </c>
      <c r="R16" s="15">
        <v>421229.17044252827</v>
      </c>
      <c r="S16" s="15">
        <v>424591.31889531773</v>
      </c>
      <c r="T16" s="15">
        <v>427953.46734809328</v>
      </c>
      <c r="U16" s="15">
        <v>431315.61580089678</v>
      </c>
      <c r="V16" s="15">
        <v>434677.7642536863</v>
      </c>
      <c r="W16" s="15">
        <v>438039.91270647576</v>
      </c>
      <c r="X16" s="15">
        <v>441402.06115926529</v>
      </c>
      <c r="Y16" s="15">
        <v>444764.20961205481</v>
      </c>
      <c r="Z16" s="15">
        <v>448606.66498667339</v>
      </c>
      <c r="AA16" s="15">
        <v>451488.5065176338</v>
      </c>
      <c r="AB16" s="15">
        <v>454850.65497042332</v>
      </c>
      <c r="AC16" s="15">
        <v>229106.40171161341</v>
      </c>
      <c r="AD16" s="7">
        <v>31448534.898052163</v>
      </c>
    </row>
    <row r="17" spans="1:30" s="5" customFormat="1">
      <c r="C17" s="15"/>
      <c r="F17" s="7"/>
      <c r="G17" s="7"/>
      <c r="H17" s="7"/>
      <c r="I17" s="7"/>
      <c r="J17" s="7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</row>
    <row r="18" spans="1:30" s="20" customFormat="1" ht="13">
      <c r="A18" s="20" t="s">
        <v>54</v>
      </c>
      <c r="B18" s="21" t="s">
        <v>112</v>
      </c>
      <c r="C18" s="22"/>
      <c r="D18" s="22"/>
      <c r="E18" s="22"/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3">
        <v>0</v>
      </c>
      <c r="AA18" s="23">
        <v>0</v>
      </c>
      <c r="AB18" s="23">
        <v>0</v>
      </c>
      <c r="AC18" s="23">
        <v>0</v>
      </c>
      <c r="AD18" s="24">
        <v>0</v>
      </c>
    </row>
    <row r="19" spans="1:30" s="5" customFormat="1">
      <c r="A19" s="102">
        <v>1</v>
      </c>
      <c r="B19" s="5" t="s">
        <v>106</v>
      </c>
      <c r="C19" s="15"/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15">
        <v>0</v>
      </c>
      <c r="V19" s="15">
        <v>0</v>
      </c>
      <c r="W19" s="15">
        <v>0</v>
      </c>
      <c r="X19" s="15">
        <v>0</v>
      </c>
      <c r="Y19" s="15">
        <v>0</v>
      </c>
      <c r="Z19" s="15">
        <v>0</v>
      </c>
      <c r="AA19" s="15">
        <v>0</v>
      </c>
      <c r="AB19" s="15">
        <v>0</v>
      </c>
      <c r="AC19" s="15">
        <v>0</v>
      </c>
      <c r="AD19" s="7">
        <v>0</v>
      </c>
    </row>
    <row r="20" spans="1:30" s="5" customFormat="1">
      <c r="A20" s="102">
        <v>2</v>
      </c>
      <c r="B20" s="5" t="s">
        <v>60</v>
      </c>
      <c r="C20" s="15"/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  <c r="R20" s="15">
        <v>0</v>
      </c>
      <c r="S20" s="15">
        <v>0</v>
      </c>
      <c r="T20" s="15">
        <v>0</v>
      </c>
      <c r="U20" s="15">
        <v>0</v>
      </c>
      <c r="V20" s="15">
        <v>0</v>
      </c>
      <c r="W20" s="15">
        <v>0</v>
      </c>
      <c r="X20" s="15">
        <v>0</v>
      </c>
      <c r="Y20" s="15">
        <v>0</v>
      </c>
      <c r="Z20" s="15">
        <v>0</v>
      </c>
      <c r="AA20" s="15">
        <v>0</v>
      </c>
      <c r="AB20" s="15">
        <v>0</v>
      </c>
      <c r="AC20" s="15">
        <v>0</v>
      </c>
      <c r="AD20" s="7">
        <v>0</v>
      </c>
    </row>
    <row r="21" spans="1:30" s="5" customFormat="1">
      <c r="A21" s="102">
        <v>3</v>
      </c>
      <c r="B21" s="5" t="s">
        <v>56</v>
      </c>
      <c r="C21" s="15"/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v>0</v>
      </c>
      <c r="U21" s="15">
        <v>0</v>
      </c>
      <c r="V21" s="15">
        <v>0</v>
      </c>
      <c r="W21" s="15">
        <v>0</v>
      </c>
      <c r="X21" s="15">
        <v>0</v>
      </c>
      <c r="Y21" s="15">
        <v>0</v>
      </c>
      <c r="Z21" s="15">
        <v>0</v>
      </c>
      <c r="AA21" s="15">
        <v>0</v>
      </c>
      <c r="AB21" s="15">
        <v>0</v>
      </c>
      <c r="AC21" s="15">
        <v>0</v>
      </c>
      <c r="AD21" s="7">
        <v>0</v>
      </c>
    </row>
    <row r="22" spans="1:30" s="5" customFormat="1">
      <c r="A22" s="102">
        <v>4</v>
      </c>
      <c r="B22" s="5" t="s">
        <v>61</v>
      </c>
      <c r="C22" s="15"/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V22" s="15">
        <v>0</v>
      </c>
      <c r="W22" s="15">
        <v>0</v>
      </c>
      <c r="X22" s="15">
        <v>0</v>
      </c>
      <c r="Y22" s="15">
        <v>0</v>
      </c>
      <c r="Z22" s="15">
        <v>0</v>
      </c>
      <c r="AA22" s="15">
        <v>0</v>
      </c>
      <c r="AB22" s="15">
        <v>0</v>
      </c>
      <c r="AC22" s="15">
        <v>0</v>
      </c>
      <c r="AD22" s="7">
        <v>0</v>
      </c>
    </row>
    <row r="23" spans="1:30" s="5" customFormat="1">
      <c r="A23" s="102">
        <v>5</v>
      </c>
      <c r="B23" s="5" t="s">
        <v>57</v>
      </c>
      <c r="C23" s="15"/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  <c r="W23" s="15">
        <v>0</v>
      </c>
      <c r="X23" s="15">
        <v>0</v>
      </c>
      <c r="Y23" s="15">
        <v>0</v>
      </c>
      <c r="Z23" s="15">
        <v>0</v>
      </c>
      <c r="AA23" s="15">
        <v>0</v>
      </c>
      <c r="AB23" s="15">
        <v>0</v>
      </c>
      <c r="AC23" s="15">
        <v>0</v>
      </c>
      <c r="AD23" s="7">
        <v>0</v>
      </c>
    </row>
    <row r="24" spans="1:30" s="5" customFormat="1">
      <c r="A24" s="102">
        <v>6</v>
      </c>
      <c r="B24" s="5" t="s">
        <v>58</v>
      </c>
      <c r="C24" s="15"/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15">
        <v>0</v>
      </c>
      <c r="U24" s="15">
        <v>0</v>
      </c>
      <c r="V24" s="15">
        <v>0</v>
      </c>
      <c r="W24" s="15">
        <v>0</v>
      </c>
      <c r="X24" s="15">
        <v>0</v>
      </c>
      <c r="Y24" s="15">
        <v>0</v>
      </c>
      <c r="Z24" s="15">
        <v>0</v>
      </c>
      <c r="AA24" s="15">
        <v>0</v>
      </c>
      <c r="AB24" s="15">
        <v>0</v>
      </c>
      <c r="AC24" s="15">
        <v>0</v>
      </c>
      <c r="AD24" s="7">
        <v>0</v>
      </c>
    </row>
    <row r="25" spans="1:30" s="5" customFormat="1">
      <c r="A25" s="102">
        <v>7</v>
      </c>
      <c r="B25" s="5" t="s">
        <v>107</v>
      </c>
      <c r="C25" s="15"/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5">
        <v>0</v>
      </c>
      <c r="V25" s="15">
        <v>0</v>
      </c>
      <c r="W25" s="15">
        <v>0</v>
      </c>
      <c r="X25" s="15">
        <v>0</v>
      </c>
      <c r="Y25" s="15">
        <v>0</v>
      </c>
      <c r="Z25" s="15">
        <v>0</v>
      </c>
      <c r="AA25" s="15">
        <v>0</v>
      </c>
      <c r="AB25" s="15">
        <v>0</v>
      </c>
      <c r="AC25" s="15">
        <v>0</v>
      </c>
      <c r="AD25" s="7">
        <v>0</v>
      </c>
    </row>
    <row r="26" spans="1:30" s="5" customFormat="1">
      <c r="A26" s="102">
        <v>8</v>
      </c>
      <c r="B26" s="5" t="s">
        <v>62</v>
      </c>
      <c r="C26" s="15"/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0</v>
      </c>
      <c r="W26" s="15">
        <v>0</v>
      </c>
      <c r="X26" s="15">
        <v>0</v>
      </c>
      <c r="Y26" s="15">
        <v>0</v>
      </c>
      <c r="Z26" s="15">
        <v>0</v>
      </c>
      <c r="AA26" s="15">
        <v>0</v>
      </c>
      <c r="AB26" s="15">
        <v>0</v>
      </c>
      <c r="AC26" s="15">
        <v>0</v>
      </c>
      <c r="AD26" s="7">
        <v>0</v>
      </c>
    </row>
    <row r="27" spans="1:30" s="5" customFormat="1">
      <c r="A27" s="102"/>
      <c r="C27" s="15"/>
      <c r="F27" s="7"/>
      <c r="G27" s="7"/>
      <c r="H27" s="7"/>
      <c r="I27" s="7"/>
      <c r="J27" s="7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</row>
    <row r="28" spans="1:30" s="20" customFormat="1" ht="13">
      <c r="A28" s="102"/>
      <c r="B28" s="21" t="s">
        <v>113</v>
      </c>
      <c r="C28" s="22"/>
      <c r="D28" s="22"/>
      <c r="E28" s="22"/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4">
        <v>0</v>
      </c>
    </row>
    <row r="29" spans="1:30" s="5" customFormat="1">
      <c r="A29" s="102">
        <v>1</v>
      </c>
      <c r="B29" s="5" t="s">
        <v>106</v>
      </c>
      <c r="C29" s="12"/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5">
        <v>0</v>
      </c>
      <c r="Q29" s="15">
        <v>0</v>
      </c>
      <c r="R29" s="15">
        <v>0</v>
      </c>
      <c r="S29" s="15">
        <v>0</v>
      </c>
      <c r="T29" s="15">
        <v>0</v>
      </c>
      <c r="U29" s="15">
        <v>0</v>
      </c>
      <c r="V29" s="15">
        <v>0</v>
      </c>
      <c r="W29" s="15">
        <v>0</v>
      </c>
      <c r="X29" s="15">
        <v>0</v>
      </c>
      <c r="Y29" s="15">
        <v>0</v>
      </c>
      <c r="Z29" s="15">
        <v>0</v>
      </c>
      <c r="AA29" s="15">
        <v>0</v>
      </c>
      <c r="AB29" s="15">
        <v>0</v>
      </c>
      <c r="AC29" s="15">
        <v>0</v>
      </c>
      <c r="AD29" s="7">
        <v>0</v>
      </c>
    </row>
    <row r="30" spans="1:30" s="5" customFormat="1">
      <c r="A30" s="102">
        <v>2</v>
      </c>
      <c r="B30" s="5" t="s">
        <v>60</v>
      </c>
      <c r="C30" s="15"/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S30" s="15">
        <v>0</v>
      </c>
      <c r="T30" s="15">
        <v>0</v>
      </c>
      <c r="U30" s="15">
        <v>0</v>
      </c>
      <c r="V30" s="15">
        <v>0</v>
      </c>
      <c r="W30" s="15">
        <v>0</v>
      </c>
      <c r="X30" s="15">
        <v>0</v>
      </c>
      <c r="Y30" s="15">
        <v>0</v>
      </c>
      <c r="Z30" s="15">
        <v>0</v>
      </c>
      <c r="AA30" s="15">
        <v>0</v>
      </c>
      <c r="AB30" s="15">
        <v>0</v>
      </c>
      <c r="AC30" s="15">
        <v>0</v>
      </c>
      <c r="AD30" s="7">
        <v>0</v>
      </c>
    </row>
    <row r="31" spans="1:30" s="5" customFormat="1">
      <c r="A31" s="102">
        <v>3</v>
      </c>
      <c r="B31" s="5" t="s">
        <v>56</v>
      </c>
      <c r="C31" s="15"/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5">
        <v>0</v>
      </c>
      <c r="R31" s="15">
        <v>0</v>
      </c>
      <c r="S31" s="15">
        <v>0</v>
      </c>
      <c r="T31" s="15">
        <v>0</v>
      </c>
      <c r="U31" s="15">
        <v>0</v>
      </c>
      <c r="V31" s="15">
        <v>0</v>
      </c>
      <c r="W31" s="15">
        <v>0</v>
      </c>
      <c r="X31" s="15">
        <v>0</v>
      </c>
      <c r="Y31" s="15">
        <v>0</v>
      </c>
      <c r="Z31" s="15">
        <v>0</v>
      </c>
      <c r="AA31" s="15">
        <v>0</v>
      </c>
      <c r="AB31" s="15">
        <v>0</v>
      </c>
      <c r="AC31" s="15">
        <v>0</v>
      </c>
      <c r="AD31" s="7">
        <v>0</v>
      </c>
    </row>
    <row r="32" spans="1:30" s="5" customFormat="1">
      <c r="A32" s="102">
        <v>4</v>
      </c>
      <c r="B32" s="5" t="s">
        <v>61</v>
      </c>
      <c r="C32" s="15"/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v>0</v>
      </c>
      <c r="V32" s="15">
        <v>0</v>
      </c>
      <c r="W32" s="15">
        <v>0</v>
      </c>
      <c r="X32" s="15">
        <v>0</v>
      </c>
      <c r="Y32" s="15">
        <v>0</v>
      </c>
      <c r="Z32" s="15">
        <v>0</v>
      </c>
      <c r="AA32" s="15">
        <v>0</v>
      </c>
      <c r="AB32" s="15">
        <v>0</v>
      </c>
      <c r="AC32" s="15">
        <v>0</v>
      </c>
      <c r="AD32" s="7">
        <v>0</v>
      </c>
    </row>
    <row r="33" spans="1:30" s="5" customFormat="1">
      <c r="A33" s="102">
        <v>5</v>
      </c>
      <c r="B33" s="5" t="s">
        <v>57</v>
      </c>
      <c r="C33" s="15"/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15">
        <v>0</v>
      </c>
      <c r="W33" s="15">
        <v>0</v>
      </c>
      <c r="X33" s="15">
        <v>0</v>
      </c>
      <c r="Y33" s="15">
        <v>0</v>
      </c>
      <c r="Z33" s="15">
        <v>0</v>
      </c>
      <c r="AA33" s="15">
        <v>0</v>
      </c>
      <c r="AB33" s="15">
        <v>0</v>
      </c>
      <c r="AC33" s="15">
        <v>0</v>
      </c>
      <c r="AD33" s="7">
        <v>0</v>
      </c>
    </row>
    <row r="34" spans="1:30" s="5" customFormat="1">
      <c r="A34" s="102">
        <v>6</v>
      </c>
      <c r="B34" s="5" t="s">
        <v>58</v>
      </c>
      <c r="C34" s="15"/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S34" s="15">
        <v>0</v>
      </c>
      <c r="T34" s="15">
        <v>0</v>
      </c>
      <c r="U34" s="15">
        <v>0</v>
      </c>
      <c r="V34" s="15">
        <v>0</v>
      </c>
      <c r="W34" s="15">
        <v>0</v>
      </c>
      <c r="X34" s="15">
        <v>0</v>
      </c>
      <c r="Y34" s="15">
        <v>0</v>
      </c>
      <c r="Z34" s="15">
        <v>0</v>
      </c>
      <c r="AA34" s="15">
        <v>0</v>
      </c>
      <c r="AB34" s="15">
        <v>0</v>
      </c>
      <c r="AC34" s="15">
        <v>0</v>
      </c>
      <c r="AD34" s="7">
        <v>0</v>
      </c>
    </row>
    <row r="35" spans="1:30" s="5" customFormat="1">
      <c r="A35" s="102">
        <v>7</v>
      </c>
      <c r="B35" s="5" t="s">
        <v>107</v>
      </c>
      <c r="C35" s="15"/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  <c r="R35" s="15">
        <v>0</v>
      </c>
      <c r="S35" s="15">
        <v>0</v>
      </c>
      <c r="T35" s="15">
        <v>0</v>
      </c>
      <c r="U35" s="15">
        <v>0</v>
      </c>
      <c r="V35" s="15">
        <v>0</v>
      </c>
      <c r="W35" s="15">
        <v>0</v>
      </c>
      <c r="X35" s="15">
        <v>0</v>
      </c>
      <c r="Y35" s="15">
        <v>0</v>
      </c>
      <c r="Z35" s="15">
        <v>0</v>
      </c>
      <c r="AA35" s="15">
        <v>0</v>
      </c>
      <c r="AB35" s="15">
        <v>0</v>
      </c>
      <c r="AC35" s="15">
        <v>0</v>
      </c>
      <c r="AD35" s="7">
        <v>0</v>
      </c>
    </row>
    <row r="36" spans="1:30" s="5" customFormat="1">
      <c r="A36" s="102">
        <v>8</v>
      </c>
      <c r="B36" s="5" t="s">
        <v>62</v>
      </c>
      <c r="C36" s="15"/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15">
        <v>0</v>
      </c>
      <c r="T36" s="15">
        <v>0</v>
      </c>
      <c r="U36" s="15">
        <v>0</v>
      </c>
      <c r="V36" s="15">
        <v>0</v>
      </c>
      <c r="W36" s="15">
        <v>0</v>
      </c>
      <c r="X36" s="15">
        <v>0</v>
      </c>
      <c r="Y36" s="15">
        <v>0</v>
      </c>
      <c r="Z36" s="15">
        <v>0</v>
      </c>
      <c r="AA36" s="15">
        <v>0</v>
      </c>
      <c r="AB36" s="15">
        <v>0</v>
      </c>
      <c r="AC36" s="15">
        <v>0</v>
      </c>
      <c r="AD36" s="7">
        <v>0</v>
      </c>
    </row>
    <row r="37" spans="1:30" s="5" customFormat="1">
      <c r="C37" s="15"/>
      <c r="F37" s="7"/>
      <c r="G37" s="7"/>
      <c r="H37" s="7"/>
      <c r="I37" s="7"/>
      <c r="J37" s="7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</row>
    <row r="38" spans="1:30" s="20" customFormat="1" ht="13">
      <c r="B38" s="21" t="s">
        <v>114</v>
      </c>
      <c r="C38" s="22"/>
      <c r="D38" s="22"/>
      <c r="E38" s="22"/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  <c r="W38" s="23">
        <v>0</v>
      </c>
      <c r="X38" s="23">
        <v>0</v>
      </c>
      <c r="Y38" s="23">
        <v>0</v>
      </c>
      <c r="Z38" s="23">
        <v>0</v>
      </c>
      <c r="AA38" s="23">
        <v>0</v>
      </c>
      <c r="AB38" s="23">
        <v>0</v>
      </c>
      <c r="AC38" s="23">
        <v>0</v>
      </c>
      <c r="AD38" s="24">
        <v>0</v>
      </c>
    </row>
    <row r="39" spans="1:30" s="5" customFormat="1">
      <c r="A39" s="102">
        <v>1</v>
      </c>
      <c r="B39" s="5" t="s">
        <v>106</v>
      </c>
      <c r="C39" s="12"/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7">
        <v>0</v>
      </c>
    </row>
    <row r="40" spans="1:30" s="5" customFormat="1">
      <c r="A40" s="102">
        <v>2</v>
      </c>
      <c r="B40" s="5" t="s">
        <v>60</v>
      </c>
      <c r="C40" s="15"/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7">
        <v>0</v>
      </c>
    </row>
    <row r="41" spans="1:30" s="5" customFormat="1">
      <c r="A41" s="102">
        <v>3</v>
      </c>
      <c r="B41" s="5" t="s">
        <v>56</v>
      </c>
      <c r="C41" s="15"/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7">
        <v>0</v>
      </c>
    </row>
    <row r="42" spans="1:30" s="5" customFormat="1">
      <c r="A42" s="102">
        <v>4</v>
      </c>
      <c r="B42" s="5" t="s">
        <v>61</v>
      </c>
      <c r="C42" s="15"/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7">
        <v>0</v>
      </c>
    </row>
    <row r="43" spans="1:30" s="5" customFormat="1">
      <c r="A43" s="102">
        <v>5</v>
      </c>
      <c r="B43" s="5" t="s">
        <v>57</v>
      </c>
      <c r="C43" s="15"/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7">
        <v>0</v>
      </c>
    </row>
    <row r="44" spans="1:30" s="5" customFormat="1">
      <c r="A44" s="102">
        <v>6</v>
      </c>
      <c r="B44" s="5" t="s">
        <v>58</v>
      </c>
      <c r="C44" s="15"/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7">
        <v>0</v>
      </c>
    </row>
    <row r="45" spans="1:30" s="5" customFormat="1">
      <c r="A45" s="102">
        <v>7</v>
      </c>
      <c r="B45" s="5" t="s">
        <v>107</v>
      </c>
      <c r="C45" s="15"/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7">
        <v>0</v>
      </c>
    </row>
    <row r="46" spans="1:30" s="5" customFormat="1">
      <c r="A46" s="102">
        <v>8</v>
      </c>
      <c r="B46" s="5" t="s">
        <v>62</v>
      </c>
      <c r="C46" s="15"/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7">
        <v>0</v>
      </c>
    </row>
    <row r="47" spans="1:30" s="5" customFormat="1">
      <c r="C47" s="15"/>
      <c r="F47" s="7"/>
      <c r="G47" s="7"/>
      <c r="H47" s="7"/>
      <c r="I47" s="7"/>
      <c r="J47" s="7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</row>
    <row r="48" spans="1:30" s="20" customFormat="1" ht="13">
      <c r="B48" s="21" t="s">
        <v>115</v>
      </c>
      <c r="C48" s="22"/>
      <c r="D48" s="22"/>
      <c r="E48" s="22"/>
      <c r="F48" s="23">
        <v>0</v>
      </c>
      <c r="G48" s="23">
        <v>1992526.5540946056</v>
      </c>
      <c r="H48" s="23">
        <v>16832574.733235493</v>
      </c>
      <c r="I48" s="23">
        <v>9805663.2128682751</v>
      </c>
      <c r="J48" s="23">
        <v>2056192.7473513624</v>
      </c>
      <c r="K48" s="23">
        <v>2085137.8147809857</v>
      </c>
      <c r="L48" s="23">
        <v>5876388.4686935963</v>
      </c>
      <c r="M48" s="23">
        <v>2225471.357935817</v>
      </c>
      <c r="N48" s="23">
        <v>2026672.4057272647</v>
      </c>
      <c r="O48" s="23">
        <v>1884097.2738939081</v>
      </c>
      <c r="P48" s="23">
        <v>1856394.4521805486</v>
      </c>
      <c r="Q48" s="23">
        <v>1875481.6007619442</v>
      </c>
      <c r="R48" s="23">
        <v>1894968.3724683244</v>
      </c>
      <c r="S48" s="23">
        <v>1914034.66287465</v>
      </c>
      <c r="T48" s="23">
        <v>1897569.8397127574</v>
      </c>
      <c r="U48" s="23">
        <v>1703604.6543838561</v>
      </c>
      <c r="V48" s="23">
        <v>1714409.6327718624</v>
      </c>
      <c r="W48" s="23">
        <v>1725592.5853428217</v>
      </c>
      <c r="X48" s="23">
        <v>1736358.8232050226</v>
      </c>
      <c r="Y48" s="23">
        <v>1748728.4153049516</v>
      </c>
      <c r="Z48" s="23">
        <v>1555875.9168906291</v>
      </c>
      <c r="AA48" s="23">
        <v>1406681.4094773438</v>
      </c>
      <c r="AB48" s="23">
        <v>1392933.6138323736</v>
      </c>
      <c r="AC48" s="23">
        <v>366741.3949207564</v>
      </c>
      <c r="AD48" s="24">
        <v>67574099.942709133</v>
      </c>
    </row>
    <row r="49" spans="1:30" s="5" customFormat="1">
      <c r="A49" s="102">
        <v>1</v>
      </c>
      <c r="B49" s="5" t="s">
        <v>106</v>
      </c>
      <c r="C49" s="12"/>
      <c r="F49" s="15">
        <v>0</v>
      </c>
      <c r="G49" s="15">
        <v>135588.39111111042</v>
      </c>
      <c r="H49" s="15">
        <v>495186.08884559874</v>
      </c>
      <c r="I49" s="15">
        <v>150121.51112553987</v>
      </c>
      <c r="J49" s="15">
        <v>153898.15291486366</v>
      </c>
      <c r="K49" s="15">
        <v>157202.71448051796</v>
      </c>
      <c r="L49" s="15">
        <v>160979.35626984062</v>
      </c>
      <c r="M49" s="15">
        <v>164755.99805916526</v>
      </c>
      <c r="N49" s="15">
        <v>89766.008455583753</v>
      </c>
      <c r="O49" s="15">
        <v>9188.5953423664323</v>
      </c>
      <c r="P49" s="15">
        <v>8926.0640468697984</v>
      </c>
      <c r="Q49" s="15">
        <v>8926.0640468706988</v>
      </c>
      <c r="R49" s="15">
        <v>8794.7983991199198</v>
      </c>
      <c r="S49" s="15">
        <v>8663.5327513730426</v>
      </c>
      <c r="T49" s="15">
        <v>7219.6106261437726</v>
      </c>
      <c r="U49" s="15">
        <v>0</v>
      </c>
      <c r="V49" s="15">
        <v>0</v>
      </c>
      <c r="W49" s="15">
        <v>0</v>
      </c>
      <c r="X49" s="15">
        <v>0</v>
      </c>
      <c r="Y49" s="15">
        <v>0</v>
      </c>
      <c r="Z49" s="15">
        <v>0</v>
      </c>
      <c r="AA49" s="15">
        <v>0</v>
      </c>
      <c r="AB49" s="15">
        <v>0</v>
      </c>
      <c r="AC49" s="15">
        <v>0</v>
      </c>
      <c r="AD49" s="7">
        <v>1559216.886474964</v>
      </c>
    </row>
    <row r="50" spans="1:30" s="5" customFormat="1">
      <c r="A50" s="102">
        <v>2</v>
      </c>
      <c r="B50" s="5" t="s">
        <v>60</v>
      </c>
      <c r="C50" s="15"/>
      <c r="F50" s="15">
        <v>0</v>
      </c>
      <c r="G50" s="15">
        <v>143253.859846907</v>
      </c>
      <c r="H50" s="15">
        <v>1168835.4711695455</v>
      </c>
      <c r="I50" s="15">
        <v>184379.54142285572</v>
      </c>
      <c r="J50" s="15">
        <v>175191.01173175432</v>
      </c>
      <c r="K50" s="15">
        <v>178805.68185001868</v>
      </c>
      <c r="L50" s="15">
        <v>3943054.292148469</v>
      </c>
      <c r="M50" s="15">
        <v>266452.82586044166</v>
      </c>
      <c r="N50" s="15">
        <v>272305.14890905586</v>
      </c>
      <c r="O50" s="15">
        <v>278157.47195767006</v>
      </c>
      <c r="P50" s="15">
        <v>283665.54070930899</v>
      </c>
      <c r="Q50" s="15">
        <v>290206.37235187757</v>
      </c>
      <c r="R50" s="15">
        <v>296058.6954004899</v>
      </c>
      <c r="S50" s="15">
        <v>302255.27274608129</v>
      </c>
      <c r="T50" s="15">
        <v>308796.10438865179</v>
      </c>
      <c r="U50" s="15">
        <v>315336.93603122229</v>
      </c>
      <c r="V50" s="15">
        <v>322222.02197076811</v>
      </c>
      <c r="W50" s="15">
        <v>329107.10791031196</v>
      </c>
      <c r="X50" s="15">
        <v>335647.9395528863</v>
      </c>
      <c r="Y50" s="15">
        <v>343221.53408638266</v>
      </c>
      <c r="Z50" s="15">
        <v>146021.19763454594</v>
      </c>
      <c r="AA50" s="15">
        <v>0</v>
      </c>
      <c r="AB50" s="15">
        <v>0</v>
      </c>
      <c r="AC50" s="15">
        <v>0</v>
      </c>
      <c r="AD50" s="7">
        <v>9882974.0276792441</v>
      </c>
    </row>
    <row r="51" spans="1:30" s="5" customFormat="1">
      <c r="A51" s="102">
        <v>3</v>
      </c>
      <c r="B51" s="5" t="s">
        <v>56</v>
      </c>
      <c r="C51" s="15"/>
      <c r="F51" s="15">
        <v>0</v>
      </c>
      <c r="G51" s="15">
        <v>186784.89814670017</v>
      </c>
      <c r="H51" s="15">
        <v>69449.901109636499</v>
      </c>
      <c r="I51" s="15">
        <v>69682.954469067161</v>
      </c>
      <c r="J51" s="15">
        <v>70382.114547349556</v>
      </c>
      <c r="K51" s="15">
        <v>70848.221266207038</v>
      </c>
      <c r="L51" s="15">
        <v>71547.38134449326</v>
      </c>
      <c r="M51" s="15">
        <v>71780.434703922001</v>
      </c>
      <c r="N51" s="15">
        <v>72712.648141633137</v>
      </c>
      <c r="O51" s="15">
        <v>72945.701501059957</v>
      </c>
      <c r="P51" s="15">
        <v>73644.8615793481</v>
      </c>
      <c r="Q51" s="15">
        <v>74344.021657632402</v>
      </c>
      <c r="R51" s="15">
        <v>74810.128376489898</v>
      </c>
      <c r="S51" s="15">
        <v>75276.235095343538</v>
      </c>
      <c r="T51" s="15">
        <v>75975.39517362976</v>
      </c>
      <c r="U51" s="15">
        <v>76441.501892489163</v>
      </c>
      <c r="V51" s="15">
        <v>77140.661970771558</v>
      </c>
      <c r="W51" s="15">
        <v>77606.768689630961</v>
      </c>
      <c r="X51" s="15">
        <v>78305.928767913341</v>
      </c>
      <c r="Y51" s="15">
        <v>79005.088846195722</v>
      </c>
      <c r="Z51" s="15">
        <v>79471.195565055139</v>
      </c>
      <c r="AA51" s="15">
        <v>79937.302283912621</v>
      </c>
      <c r="AB51" s="15">
        <v>80869.515721621821</v>
      </c>
      <c r="AC51" s="15">
        <v>47445.779756948665</v>
      </c>
      <c r="AD51" s="7">
        <v>1806408.6406070516</v>
      </c>
    </row>
    <row r="52" spans="1:30" s="5" customFormat="1">
      <c r="A52" s="102">
        <v>4</v>
      </c>
      <c r="B52" s="5" t="s">
        <v>61</v>
      </c>
      <c r="C52" s="15"/>
      <c r="F52" s="15">
        <v>0</v>
      </c>
      <c r="G52" s="15">
        <v>666150.72123930126</v>
      </c>
      <c r="H52" s="15">
        <v>11557423.421305474</v>
      </c>
      <c r="I52" s="15">
        <v>5937914.687435938</v>
      </c>
      <c r="J52" s="15">
        <v>606444.83580314252</v>
      </c>
      <c r="K52" s="15">
        <v>606139.32203195523</v>
      </c>
      <c r="L52" s="15">
        <v>606139.32203195523</v>
      </c>
      <c r="M52" s="15">
        <v>605528.29448958044</v>
      </c>
      <c r="N52" s="15">
        <v>605528.29448958044</v>
      </c>
      <c r="O52" s="15">
        <v>605222.78071840852</v>
      </c>
      <c r="P52" s="15">
        <v>604917.26694722113</v>
      </c>
      <c r="Q52" s="15">
        <v>604611.75317602616</v>
      </c>
      <c r="R52" s="15">
        <v>604611.75317603385</v>
      </c>
      <c r="S52" s="15">
        <v>604000.72563366685</v>
      </c>
      <c r="T52" s="15">
        <v>604000.72563366685</v>
      </c>
      <c r="U52" s="15">
        <v>604000.72563365137</v>
      </c>
      <c r="V52" s="15">
        <v>603389.69809129206</v>
      </c>
      <c r="W52" s="15">
        <v>603389.69809129974</v>
      </c>
      <c r="X52" s="15">
        <v>603084.18432010477</v>
      </c>
      <c r="Y52" s="15">
        <v>603084.18432009709</v>
      </c>
      <c r="Z52" s="15">
        <v>602473.15677772998</v>
      </c>
      <c r="AA52" s="15">
        <v>602473.1567777223</v>
      </c>
      <c r="AB52" s="15">
        <v>602473.15677772998</v>
      </c>
      <c r="AC52" s="15">
        <v>0</v>
      </c>
      <c r="AD52" s="7">
        <v>29643001.864901569</v>
      </c>
    </row>
    <row r="53" spans="1:30" s="5" customFormat="1">
      <c r="A53" s="102">
        <v>5</v>
      </c>
      <c r="B53" s="5" t="s">
        <v>57</v>
      </c>
      <c r="C53" s="15"/>
      <c r="F53" s="15">
        <v>0</v>
      </c>
      <c r="G53" s="15">
        <v>185837.56410392228</v>
      </c>
      <c r="H53" s="15">
        <v>192094.15179440996</v>
      </c>
      <c r="I53" s="15">
        <v>198350.73948489764</v>
      </c>
      <c r="J53" s="15">
        <v>204945.52110459906</v>
      </c>
      <c r="K53" s="15">
        <v>211878.49665351518</v>
      </c>
      <c r="L53" s="15">
        <v>218811.47220243418</v>
      </c>
      <c r="M53" s="15">
        <v>225913.54471596194</v>
      </c>
      <c r="N53" s="15">
        <v>233522.90812331034</v>
      </c>
      <c r="O53" s="15">
        <v>241301.36849526654</v>
      </c>
      <c r="P53" s="15">
        <v>249418.02279643744</v>
      </c>
      <c r="Q53" s="15">
        <v>257534.67709761122</v>
      </c>
      <c r="R53" s="15">
        <v>265989.52532799874</v>
      </c>
      <c r="S53" s="15">
        <v>274951.66445220972</v>
      </c>
      <c r="T53" s="15">
        <v>248654.75536413302</v>
      </c>
      <c r="U53" s="15">
        <v>50570.737814973101</v>
      </c>
      <c r="V53" s="15">
        <v>50218.737319744447</v>
      </c>
      <c r="W53" s="15">
        <v>49866.736824511943</v>
      </c>
      <c r="X53" s="15">
        <v>49514.73632927944</v>
      </c>
      <c r="Y53" s="15">
        <v>49280.069332459701</v>
      </c>
      <c r="Z53" s="15">
        <v>48928.068837227198</v>
      </c>
      <c r="AA53" s="15">
        <v>48576.068341990853</v>
      </c>
      <c r="AB53" s="15">
        <v>48224.06784676604</v>
      </c>
      <c r="AC53" s="15">
        <v>3999.1167374950442</v>
      </c>
      <c r="AD53" s="7">
        <v>3608382.7511011553</v>
      </c>
    </row>
    <row r="54" spans="1:30" s="5" customFormat="1">
      <c r="A54" s="102">
        <v>6</v>
      </c>
      <c r="B54" s="5" t="s">
        <v>58</v>
      </c>
      <c r="C54" s="15"/>
      <c r="F54" s="15">
        <v>0</v>
      </c>
      <c r="G54" s="15">
        <v>59725.090763074906</v>
      </c>
      <c r="H54" s="15">
        <v>61735.853600412411</v>
      </c>
      <c r="I54" s="15">
        <v>63746.616437749675</v>
      </c>
      <c r="J54" s="15">
        <v>65866.069158186758</v>
      </c>
      <c r="K54" s="15">
        <v>68094.21176172221</v>
      </c>
      <c r="L54" s="15">
        <v>70322.354365258856</v>
      </c>
      <c r="M54" s="15">
        <v>72604.841910344083</v>
      </c>
      <c r="N54" s="15">
        <v>75050.364280078196</v>
      </c>
      <c r="O54" s="15">
        <v>60561.998467002748</v>
      </c>
      <c r="P54" s="15">
        <v>14706.035388191347</v>
      </c>
      <c r="Q54" s="15">
        <v>14574.437756081732</v>
      </c>
      <c r="R54" s="15">
        <v>14475.739532000844</v>
      </c>
      <c r="S54" s="15">
        <v>14377.041307918993</v>
      </c>
      <c r="T54" s="15">
        <v>14245.44367580938</v>
      </c>
      <c r="U54" s="15">
        <v>14179.644859755774</v>
      </c>
      <c r="V54" s="15">
        <v>14080.946635672963</v>
      </c>
      <c r="W54" s="15">
        <v>13982.248411591112</v>
      </c>
      <c r="X54" s="15">
        <v>13883.550187509742</v>
      </c>
      <c r="Y54" s="15">
        <v>13817.751371454695</v>
      </c>
      <c r="Z54" s="15">
        <v>13719.053147373324</v>
      </c>
      <c r="AA54" s="15">
        <v>6810.1774616447765</v>
      </c>
      <c r="AB54" s="15">
        <v>0</v>
      </c>
      <c r="AC54" s="15">
        <v>0</v>
      </c>
      <c r="AD54" s="7">
        <v>760559.47047883458</v>
      </c>
    </row>
    <row r="55" spans="1:30" s="5" customFormat="1">
      <c r="A55" s="102">
        <v>7</v>
      </c>
      <c r="B55" s="5" t="s">
        <v>107</v>
      </c>
      <c r="C55" s="15"/>
      <c r="F55" s="15">
        <v>0</v>
      </c>
      <c r="G55" s="15">
        <v>203484.78622723106</v>
      </c>
      <c r="H55" s="15">
        <v>629555.35136535577</v>
      </c>
      <c r="I55" s="15">
        <v>231084.77666562467</v>
      </c>
      <c r="J55" s="15">
        <v>238767.90223251443</v>
      </c>
      <c r="K55" s="15">
        <v>246845.03423872724</v>
      </c>
      <c r="L55" s="15">
        <v>254922.16624494392</v>
      </c>
      <c r="M55" s="15">
        <v>263196.30147082324</v>
      </c>
      <c r="N55" s="15">
        <v>117920.92396307044</v>
      </c>
      <c r="O55" s="15">
        <v>51565.256459322074</v>
      </c>
      <c r="P55" s="15">
        <v>51335.567120970452</v>
      </c>
      <c r="Q55" s="15">
        <v>50876.188444272979</v>
      </c>
      <c r="R55" s="15">
        <v>50531.654436749159</v>
      </c>
      <c r="S55" s="15">
        <v>50187.120429228875</v>
      </c>
      <c r="T55" s="15">
        <v>49727.741752528818</v>
      </c>
      <c r="U55" s="15">
        <v>49498.052414181053</v>
      </c>
      <c r="V55" s="15">
        <v>49153.518406655901</v>
      </c>
      <c r="W55" s="15">
        <v>48808.984399132976</v>
      </c>
      <c r="X55" s="15">
        <v>48464.450391612103</v>
      </c>
      <c r="Y55" s="15">
        <v>48234.761053259339</v>
      </c>
      <c r="Z55" s="15">
        <v>47890.227045739412</v>
      </c>
      <c r="AA55" s="15">
        <v>47545.693038215177</v>
      </c>
      <c r="AB55" s="15">
        <v>35400.869273019736</v>
      </c>
      <c r="AC55" s="15">
        <v>0</v>
      </c>
      <c r="AD55" s="7">
        <v>2864997.3270731797</v>
      </c>
    </row>
    <row r="56" spans="1:30" s="5" customFormat="1">
      <c r="A56" s="102">
        <v>8</v>
      </c>
      <c r="B56" s="5" t="s">
        <v>62</v>
      </c>
      <c r="C56" s="15"/>
      <c r="F56" s="15">
        <v>0</v>
      </c>
      <c r="G56" s="15">
        <v>411701.24265635863</v>
      </c>
      <c r="H56" s="15">
        <v>2658294.4940450611</v>
      </c>
      <c r="I56" s="15">
        <v>2970382.3858266021</v>
      </c>
      <c r="J56" s="15">
        <v>540697.13985895214</v>
      </c>
      <c r="K56" s="15">
        <v>545324.13249832229</v>
      </c>
      <c r="L56" s="15">
        <v>550612.12408620084</v>
      </c>
      <c r="M56" s="15">
        <v>555239.11672557867</v>
      </c>
      <c r="N56" s="15">
        <v>559866.10936495266</v>
      </c>
      <c r="O56" s="15">
        <v>565154.10095281189</v>
      </c>
      <c r="P56" s="15">
        <v>569781.09359220124</v>
      </c>
      <c r="Q56" s="15">
        <v>574408.08623157139</v>
      </c>
      <c r="R56" s="15">
        <v>579696.07781944226</v>
      </c>
      <c r="S56" s="15">
        <v>584323.07045882777</v>
      </c>
      <c r="T56" s="15">
        <v>588950.06309819408</v>
      </c>
      <c r="U56" s="15">
        <v>593577.05573758343</v>
      </c>
      <c r="V56" s="15">
        <v>598204.04837695742</v>
      </c>
      <c r="W56" s="15">
        <v>602831.04101634293</v>
      </c>
      <c r="X56" s="15">
        <v>607458.03365571692</v>
      </c>
      <c r="Y56" s="15">
        <v>612085.02629510243</v>
      </c>
      <c r="Z56" s="15">
        <v>617373.01788295794</v>
      </c>
      <c r="AA56" s="15">
        <v>621339.01157385821</v>
      </c>
      <c r="AB56" s="15">
        <v>625966.00421323604</v>
      </c>
      <c r="AC56" s="15">
        <v>315296.4984263127</v>
      </c>
      <c r="AD56" s="7">
        <v>17448558.974393144</v>
      </c>
    </row>
    <row r="57" spans="1:30" s="5" customFormat="1">
      <c r="C57" s="15"/>
      <c r="F57" s="7"/>
      <c r="G57" s="7"/>
      <c r="H57" s="7"/>
      <c r="I57" s="7"/>
      <c r="J57" s="7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</row>
    <row r="58" spans="1:30" s="20" customFormat="1" ht="13">
      <c r="B58" s="21" t="s">
        <v>116</v>
      </c>
      <c r="C58" s="22"/>
      <c r="D58" s="22"/>
      <c r="E58" s="22"/>
      <c r="F58" s="23">
        <v>0</v>
      </c>
      <c r="G58" s="23">
        <v>2250388.362685624</v>
      </c>
      <c r="H58" s="23">
        <v>18330594.470446154</v>
      </c>
      <c r="I58" s="23">
        <v>8902539.9435718339</v>
      </c>
      <c r="J58" s="23">
        <v>2090311.5984072881</v>
      </c>
      <c r="K58" s="23">
        <v>1903789.469401917</v>
      </c>
      <c r="L58" s="23">
        <v>10597831.921017529</v>
      </c>
      <c r="M58" s="23">
        <v>2141741.6859471695</v>
      </c>
      <c r="N58" s="23">
        <v>1935727.0607433622</v>
      </c>
      <c r="O58" s="23">
        <v>1788800.7550145471</v>
      </c>
      <c r="P58" s="23">
        <v>1761828.6355601868</v>
      </c>
      <c r="Q58" s="23">
        <v>1780385.2881538542</v>
      </c>
      <c r="R58" s="23">
        <v>1799233.9247701892</v>
      </c>
      <c r="S58" s="23">
        <v>1817765.3613020969</v>
      </c>
      <c r="T58" s="23">
        <v>1801409.7278086296</v>
      </c>
      <c r="U58" s="23">
        <v>1610877.5659667617</v>
      </c>
      <c r="V58" s="23">
        <v>1621349.9119829256</v>
      </c>
      <c r="W58" s="23">
        <v>1632168.5893445443</v>
      </c>
      <c r="X58" s="23">
        <v>1642577.6492984667</v>
      </c>
      <c r="Y58" s="23">
        <v>1654594.8867335753</v>
      </c>
      <c r="Z58" s="23">
        <v>1457057.4373550566</v>
      </c>
      <c r="AA58" s="23">
        <v>1304551.7540372238</v>
      </c>
      <c r="AB58" s="23">
        <v>1290092.0057358835</v>
      </c>
      <c r="AC58" s="23">
        <v>331883.93911490805</v>
      </c>
      <c r="AD58" s="24">
        <v>71447501.944399744</v>
      </c>
    </row>
    <row r="59" spans="1:30" s="5" customFormat="1">
      <c r="A59" s="102">
        <v>1</v>
      </c>
      <c r="B59" s="5" t="s">
        <v>106</v>
      </c>
      <c r="C59" s="15"/>
      <c r="F59" s="15">
        <v>0</v>
      </c>
      <c r="G59" s="15">
        <v>187495.35791766201</v>
      </c>
      <c r="H59" s="15">
        <v>541493.55266649264</v>
      </c>
      <c r="I59" s="15">
        <v>207195.67564441459</v>
      </c>
      <c r="J59" s="15">
        <v>213778.86310207809</v>
      </c>
      <c r="K59" s="15">
        <v>153045.91063051895</v>
      </c>
      <c r="L59" s="15">
        <v>519417.55001883022</v>
      </c>
      <c r="M59" s="15">
        <v>168841.54515584646</v>
      </c>
      <c r="N59" s="15">
        <v>91991.986626615631</v>
      </c>
      <c r="O59" s="15">
        <v>9416.4501061746505</v>
      </c>
      <c r="P59" s="15">
        <v>9147.4086745679579</v>
      </c>
      <c r="Q59" s="15">
        <v>9147.4086745691384</v>
      </c>
      <c r="R59" s="15">
        <v>9012.8879587638712</v>
      </c>
      <c r="S59" s="15">
        <v>8878.3672429623693</v>
      </c>
      <c r="T59" s="15">
        <v>7398.6393691355179</v>
      </c>
      <c r="U59" s="15">
        <v>0</v>
      </c>
      <c r="V59" s="15">
        <v>0</v>
      </c>
      <c r="W59" s="15">
        <v>0</v>
      </c>
      <c r="X59" s="15">
        <v>0</v>
      </c>
      <c r="Y59" s="15">
        <v>0</v>
      </c>
      <c r="Z59" s="15">
        <v>0</v>
      </c>
      <c r="AA59" s="15">
        <v>0</v>
      </c>
      <c r="AB59" s="15">
        <v>0</v>
      </c>
      <c r="AC59" s="15">
        <v>0</v>
      </c>
      <c r="AD59" s="7">
        <v>2136261.6037886334</v>
      </c>
    </row>
    <row r="60" spans="1:30" s="5" customFormat="1">
      <c r="A60" s="102">
        <v>2</v>
      </c>
      <c r="B60" s="5" t="s">
        <v>60</v>
      </c>
      <c r="C60" s="15"/>
      <c r="F60" s="15">
        <v>0</v>
      </c>
      <c r="G60" s="15">
        <v>122646.10757942862</v>
      </c>
      <c r="H60" s="15">
        <v>1917107.9924285857</v>
      </c>
      <c r="I60" s="15">
        <v>178837.12758395649</v>
      </c>
      <c r="J60" s="15">
        <v>169924.80334236566</v>
      </c>
      <c r="K60" s="15">
        <v>173430.81716648815</v>
      </c>
      <c r="L60" s="15">
        <v>4464413.8968009949</v>
      </c>
      <c r="M60" s="15">
        <v>272045.58394678292</v>
      </c>
      <c r="N60" s="15">
        <v>278020.7453512983</v>
      </c>
      <c r="O60" s="15">
        <v>283995.90675581363</v>
      </c>
      <c r="P60" s="15">
        <v>289619.58807771362</v>
      </c>
      <c r="Q60" s="15">
        <v>296297.70964746678</v>
      </c>
      <c r="R60" s="15">
        <v>302272.87105197972</v>
      </c>
      <c r="S60" s="15">
        <v>308599.51253911282</v>
      </c>
      <c r="T60" s="15">
        <v>315277.63410886831</v>
      </c>
      <c r="U60" s="15">
        <v>321955.7556786238</v>
      </c>
      <c r="V60" s="15">
        <v>328985.35733099462</v>
      </c>
      <c r="W60" s="15">
        <v>336014.9589833655</v>
      </c>
      <c r="X60" s="15">
        <v>342693.08055312099</v>
      </c>
      <c r="Y60" s="15">
        <v>350425.64237072726</v>
      </c>
      <c r="Z60" s="15">
        <v>149086.13504404965</v>
      </c>
      <c r="AA60" s="15">
        <v>0</v>
      </c>
      <c r="AB60" s="15">
        <v>0</v>
      </c>
      <c r="AC60" s="15">
        <v>0</v>
      </c>
      <c r="AD60" s="7">
        <v>11201651.226341737</v>
      </c>
    </row>
    <row r="61" spans="1:30" s="5" customFormat="1">
      <c r="A61" s="102">
        <v>3</v>
      </c>
      <c r="B61" s="5" t="s">
        <v>56</v>
      </c>
      <c r="C61" s="15"/>
      <c r="F61" s="15">
        <v>0</v>
      </c>
      <c r="G61" s="15">
        <v>489979.26768330229</v>
      </c>
      <c r="H61" s="15">
        <v>68556.895197805468</v>
      </c>
      <c r="I61" s="15">
        <v>68786.951893101985</v>
      </c>
      <c r="J61" s="15">
        <v>69477.121978984462</v>
      </c>
      <c r="K61" s="15">
        <v>69937.235369573958</v>
      </c>
      <c r="L61" s="15">
        <v>70627.405455457614</v>
      </c>
      <c r="M61" s="15">
        <v>70857.462150754131</v>
      </c>
      <c r="N61" s="15">
        <v>71777.688931931945</v>
      </c>
      <c r="O61" s="15">
        <v>72007.745627222554</v>
      </c>
      <c r="P61" s="15">
        <v>72697.915713112117</v>
      </c>
      <c r="Q61" s="15">
        <v>73388.085798993401</v>
      </c>
      <c r="R61" s="15">
        <v>73848.199189584091</v>
      </c>
      <c r="S61" s="15">
        <v>74308.312580171216</v>
      </c>
      <c r="T61" s="15">
        <v>74998.48266605605</v>
      </c>
      <c r="U61" s="15">
        <v>75458.59605664674</v>
      </c>
      <c r="V61" s="15">
        <v>76148.766142530381</v>
      </c>
      <c r="W61" s="15">
        <v>76608.879533119878</v>
      </c>
      <c r="X61" s="15">
        <v>77299.049619003534</v>
      </c>
      <c r="Y61" s="15">
        <v>77989.219704883653</v>
      </c>
      <c r="Z61" s="15">
        <v>78449.333095477865</v>
      </c>
      <c r="AA61" s="15">
        <v>78909.446486065004</v>
      </c>
      <c r="AB61" s="15">
        <v>79829.67326724164</v>
      </c>
      <c r="AC61" s="15">
        <v>46835.708883737192</v>
      </c>
      <c r="AD61" s="7">
        <v>2088777.4430247571</v>
      </c>
    </row>
    <row r="62" spans="1:30" s="5" customFormat="1">
      <c r="A62" s="102">
        <v>4</v>
      </c>
      <c r="B62" s="5" t="s">
        <v>61</v>
      </c>
      <c r="C62" s="15"/>
      <c r="F62" s="15">
        <v>0</v>
      </c>
      <c r="G62" s="15">
        <v>537945.84534245683</v>
      </c>
      <c r="H62" s="15">
        <v>12573347.444998927</v>
      </c>
      <c r="I62" s="15">
        <v>5321226.3553288924</v>
      </c>
      <c r="J62" s="15">
        <v>543461.87393982534</v>
      </c>
      <c r="K62" s="15">
        <v>543188.08962047077</v>
      </c>
      <c r="L62" s="15">
        <v>2633934.8396019498</v>
      </c>
      <c r="M62" s="15">
        <v>571200.5484018164</v>
      </c>
      <c r="N62" s="15">
        <v>571200.54840182583</v>
      </c>
      <c r="O62" s="15">
        <v>570912.35438144894</v>
      </c>
      <c r="P62" s="15">
        <v>570624.16036105785</v>
      </c>
      <c r="Q62" s="15">
        <v>570335.96634067618</v>
      </c>
      <c r="R62" s="15">
        <v>570335.96634067618</v>
      </c>
      <c r="S62" s="15">
        <v>569759.57829991286</v>
      </c>
      <c r="T62" s="15">
        <v>569759.57829991286</v>
      </c>
      <c r="U62" s="15">
        <v>569759.578299894</v>
      </c>
      <c r="V62" s="15">
        <v>569183.19025914965</v>
      </c>
      <c r="W62" s="15">
        <v>569183.19025914022</v>
      </c>
      <c r="X62" s="15">
        <v>568894.99623875855</v>
      </c>
      <c r="Y62" s="15">
        <v>568894.99623873958</v>
      </c>
      <c r="Z62" s="15">
        <v>568318.6081979858</v>
      </c>
      <c r="AA62" s="15">
        <v>568318.60819797637</v>
      </c>
      <c r="AB62" s="15">
        <v>568318.60819797637</v>
      </c>
      <c r="AC62" s="15">
        <v>0</v>
      </c>
      <c r="AD62" s="7">
        <v>31268104.925549474</v>
      </c>
    </row>
    <row r="63" spans="1:30" s="5" customFormat="1">
      <c r="A63" s="102">
        <v>5</v>
      </c>
      <c r="B63" s="5" t="s">
        <v>57</v>
      </c>
      <c r="C63" s="15"/>
      <c r="F63" s="15">
        <v>0</v>
      </c>
      <c r="G63" s="15">
        <v>277369.60959042847</v>
      </c>
      <c r="H63" s="15">
        <v>231792.51370629718</v>
      </c>
      <c r="I63" s="15">
        <v>241319.84497956236</v>
      </c>
      <c r="J63" s="15">
        <v>251345.91133339741</v>
      </c>
      <c r="K63" s="15">
        <v>197232.32662841416</v>
      </c>
      <c r="L63" s="15">
        <v>537664.58461198432</v>
      </c>
      <c r="M63" s="15">
        <v>221365.47097539715</v>
      </c>
      <c r="N63" s="15">
        <v>228821.64327621611</v>
      </c>
      <c r="O63" s="15">
        <v>236443.50829482757</v>
      </c>
      <c r="P63" s="15">
        <v>244396.75874903341</v>
      </c>
      <c r="Q63" s="15">
        <v>252350.00920324048</v>
      </c>
      <c r="R63" s="15">
        <v>260634.64509303839</v>
      </c>
      <c r="S63" s="15">
        <v>269416.35913622321</v>
      </c>
      <c r="T63" s="15">
        <v>243648.85735673417</v>
      </c>
      <c r="U63" s="15">
        <v>49552.651692752857</v>
      </c>
      <c r="V63" s="15">
        <v>49207.737643848173</v>
      </c>
      <c r="W63" s="15">
        <v>48862.823594941125</v>
      </c>
      <c r="X63" s="15">
        <v>48517.909546037619</v>
      </c>
      <c r="Y63" s="15">
        <v>48287.96684676822</v>
      </c>
      <c r="Z63" s="15">
        <v>47943.052797861172</v>
      </c>
      <c r="AA63" s="15">
        <v>47598.138748954123</v>
      </c>
      <c r="AB63" s="15">
        <v>47253.224700051804</v>
      </c>
      <c r="AC63" s="15">
        <v>3918.6068333988292</v>
      </c>
      <c r="AD63" s="7">
        <v>4084944.1553394082</v>
      </c>
    </row>
    <row r="64" spans="1:30" s="5" customFormat="1">
      <c r="A64" s="102">
        <v>6</v>
      </c>
      <c r="B64" s="5" t="s">
        <v>58</v>
      </c>
      <c r="C64" s="15"/>
      <c r="F64" s="15">
        <v>0</v>
      </c>
      <c r="G64" s="15">
        <v>70914.812359405521</v>
      </c>
      <c r="H64" s="15">
        <v>73893.409845474569</v>
      </c>
      <c r="I64" s="15">
        <v>76930.639060742207</v>
      </c>
      <c r="J64" s="15">
        <v>80126.860622757988</v>
      </c>
      <c r="K64" s="15">
        <v>62875.926893811957</v>
      </c>
      <c r="L64" s="15">
        <v>171402.72942754289</v>
      </c>
      <c r="M64" s="15">
        <v>70569.36054953016</v>
      </c>
      <c r="N64" s="15">
        <v>72946.322544087117</v>
      </c>
      <c r="O64" s="15">
        <v>58864.138988078812</v>
      </c>
      <c r="P64" s="15">
        <v>14293.750750740923</v>
      </c>
      <c r="Q64" s="15">
        <v>14165.8424666179</v>
      </c>
      <c r="R64" s="15">
        <v>14069.911253526519</v>
      </c>
      <c r="S64" s="15">
        <v>13973.980040433958</v>
      </c>
      <c r="T64" s="15">
        <v>13846.071756310641</v>
      </c>
      <c r="U64" s="15">
        <v>13782.117614250015</v>
      </c>
      <c r="V64" s="15">
        <v>13686.186401156863</v>
      </c>
      <c r="W64" s="15">
        <v>13590.255188064597</v>
      </c>
      <c r="X64" s="15">
        <v>13494.32397497292</v>
      </c>
      <c r="Y64" s="15">
        <v>13430.369832910819</v>
      </c>
      <c r="Z64" s="15">
        <v>13334.438619819439</v>
      </c>
      <c r="AA64" s="15">
        <v>6619.2537033625522</v>
      </c>
      <c r="AB64" s="15">
        <v>0</v>
      </c>
      <c r="AC64" s="15">
        <v>0</v>
      </c>
      <c r="AD64" s="7">
        <v>896810.70189359842</v>
      </c>
    </row>
    <row r="65" spans="1:30" s="5" customFormat="1">
      <c r="A65" s="102">
        <v>7</v>
      </c>
      <c r="B65" s="5" t="s">
        <v>107</v>
      </c>
      <c r="C65" s="15"/>
      <c r="F65" s="15">
        <v>0</v>
      </c>
      <c r="G65" s="15">
        <v>256946.71174012584</v>
      </c>
      <c r="H65" s="15">
        <v>672683.82858288847</v>
      </c>
      <c r="I65" s="15">
        <v>292169.2367438107</v>
      </c>
      <c r="J65" s="15">
        <v>304196.51976418064</v>
      </c>
      <c r="K65" s="15">
        <v>242160.20640920929</v>
      </c>
      <c r="L65" s="15">
        <v>660140.09475160274</v>
      </c>
      <c r="M65" s="15">
        <v>271790.67985273729</v>
      </c>
      <c r="N65" s="15">
        <v>121771.49873946403</v>
      </c>
      <c r="O65" s="15">
        <v>53249.061751779336</v>
      </c>
      <c r="P65" s="15">
        <v>53011.872167136185</v>
      </c>
      <c r="Q65" s="15">
        <v>52537.492997856985</v>
      </c>
      <c r="R65" s="15">
        <v>52181.708620894373</v>
      </c>
      <c r="S65" s="15">
        <v>51825.924243936046</v>
      </c>
      <c r="T65" s="15">
        <v>51351.545074654859</v>
      </c>
      <c r="U65" s="15">
        <v>51114.355490014001</v>
      </c>
      <c r="V65" s="15">
        <v>50758.571113052203</v>
      </c>
      <c r="W65" s="15">
        <v>50402.78673609181</v>
      </c>
      <c r="X65" s="15">
        <v>50047.00235913392</v>
      </c>
      <c r="Y65" s="15">
        <v>49809.812774488266</v>
      </c>
      <c r="Z65" s="15">
        <v>49454.028397531481</v>
      </c>
      <c r="AA65" s="15">
        <v>49098.244020571976</v>
      </c>
      <c r="AB65" s="15">
        <v>36556.844732706712</v>
      </c>
      <c r="AC65" s="15">
        <v>0</v>
      </c>
      <c r="AD65" s="7">
        <v>3523258.0270638666</v>
      </c>
    </row>
    <row r="66" spans="1:30" s="5" customFormat="1">
      <c r="A66" s="102">
        <v>8</v>
      </c>
      <c r="B66" s="5" t="s">
        <v>62</v>
      </c>
      <c r="C66" s="15"/>
      <c r="F66" s="15">
        <v>0</v>
      </c>
      <c r="G66" s="15">
        <v>307090.65047281439</v>
      </c>
      <c r="H66" s="15">
        <v>2251718.8330196817</v>
      </c>
      <c r="I66" s="15">
        <v>2516074.1123373532</v>
      </c>
      <c r="J66" s="15">
        <v>457999.6443236983</v>
      </c>
      <c r="K66" s="15">
        <v>461918.95668342983</v>
      </c>
      <c r="L66" s="15">
        <v>1540230.8203491678</v>
      </c>
      <c r="M66" s="15">
        <v>495071.0349143052</v>
      </c>
      <c r="N66" s="15">
        <v>499196.62687192328</v>
      </c>
      <c r="O66" s="15">
        <v>503911.5891092018</v>
      </c>
      <c r="P66" s="15">
        <v>508037.18106682465</v>
      </c>
      <c r="Q66" s="15">
        <v>512162.77302443329</v>
      </c>
      <c r="R66" s="15">
        <v>516877.73526172596</v>
      </c>
      <c r="S66" s="15">
        <v>521003.32721934409</v>
      </c>
      <c r="T66" s="15">
        <v>525128.91917695745</v>
      </c>
      <c r="U66" s="15">
        <v>529254.51113458024</v>
      </c>
      <c r="V66" s="15">
        <v>533380.10309219372</v>
      </c>
      <c r="W66" s="15">
        <v>537505.69504982128</v>
      </c>
      <c r="X66" s="15">
        <v>541631.2870074393</v>
      </c>
      <c r="Y66" s="15">
        <v>545756.87896505743</v>
      </c>
      <c r="Z66" s="15">
        <v>550471.84120233124</v>
      </c>
      <c r="AA66" s="15">
        <v>554008.0628802937</v>
      </c>
      <c r="AB66" s="15">
        <v>558133.65483790706</v>
      </c>
      <c r="AC66" s="15">
        <v>281129.62339777203</v>
      </c>
      <c r="AD66" s="7">
        <v>16247693.861398255</v>
      </c>
    </row>
    <row r="67" spans="1:30" s="5" customFormat="1">
      <c r="A67" s="102"/>
      <c r="C67" s="15"/>
      <c r="F67" s="7"/>
      <c r="G67" s="7"/>
      <c r="H67" s="7"/>
      <c r="I67" s="7"/>
      <c r="J67" s="7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  <c r="AA67" s="25"/>
      <c r="AB67" s="25"/>
      <c r="AC67" s="25"/>
      <c r="AD67" s="25"/>
    </row>
    <row r="68" spans="1:30" s="20" customFormat="1" ht="13">
      <c r="B68" s="21" t="s">
        <v>117</v>
      </c>
      <c r="C68" s="22"/>
      <c r="D68" s="22"/>
      <c r="E68" s="22"/>
      <c r="F68" s="23">
        <v>0</v>
      </c>
      <c r="G68" s="23">
        <v>899794.8583085218</v>
      </c>
      <c r="H68" s="23">
        <v>3530308.4895505775</v>
      </c>
      <c r="I68" s="23">
        <v>1714549.5413160929</v>
      </c>
      <c r="J68" s="23">
        <v>402575.31164965406</v>
      </c>
      <c r="K68" s="23">
        <v>366652.81843327987</v>
      </c>
      <c r="L68" s="23">
        <v>2041047.6082441902</v>
      </c>
      <c r="M68" s="23">
        <v>412480.28636027267</v>
      </c>
      <c r="N68" s="23">
        <v>372803.71277717489</v>
      </c>
      <c r="O68" s="23">
        <v>344507.02085651655</v>
      </c>
      <c r="P68" s="23">
        <v>339312.43197155581</v>
      </c>
      <c r="Q68" s="23">
        <v>342886.27723307675</v>
      </c>
      <c r="R68" s="23">
        <v>346516.35600495635</v>
      </c>
      <c r="S68" s="23">
        <v>350085.34487859264</v>
      </c>
      <c r="T68" s="23">
        <v>346935.39620305697</v>
      </c>
      <c r="U68" s="23">
        <v>310240.60654049343</v>
      </c>
      <c r="V68" s="23">
        <v>312257.48668619635</v>
      </c>
      <c r="W68" s="23">
        <v>314341.06715037656</v>
      </c>
      <c r="X68" s="23">
        <v>316345.75896671781</v>
      </c>
      <c r="Y68" s="23">
        <v>318660.17137742869</v>
      </c>
      <c r="Z68" s="23">
        <v>280616.22601223621</v>
      </c>
      <c r="AA68" s="23">
        <v>251244.99588711996</v>
      </c>
      <c r="AB68" s="23">
        <v>248460.17773693457</v>
      </c>
      <c r="AC68" s="23">
        <v>63917.877278441025</v>
      </c>
      <c r="AD68" s="24">
        <v>14226539.821423465</v>
      </c>
    </row>
    <row r="69" spans="1:30" s="5" customFormat="1">
      <c r="A69" s="102">
        <v>1</v>
      </c>
      <c r="B69" s="5" t="s">
        <v>106</v>
      </c>
      <c r="C69" s="15"/>
      <c r="F69" s="15">
        <v>0</v>
      </c>
      <c r="G69" s="15">
        <v>36109.928397315947</v>
      </c>
      <c r="H69" s="15">
        <v>104286.81345264052</v>
      </c>
      <c r="I69" s="15">
        <v>39904.033330995473</v>
      </c>
      <c r="J69" s="15">
        <v>41171.896334978381</v>
      </c>
      <c r="K69" s="15">
        <v>29475.273072077816</v>
      </c>
      <c r="L69" s="15">
        <v>100035.17285865781</v>
      </c>
      <c r="M69" s="15">
        <v>32517.370956710398</v>
      </c>
      <c r="N69" s="15">
        <v>17716.833563808581</v>
      </c>
      <c r="O69" s="15">
        <v>1813.5240406335115</v>
      </c>
      <c r="P69" s="15">
        <v>1761.7090680436545</v>
      </c>
      <c r="Q69" s="15">
        <v>1761.7090680438819</v>
      </c>
      <c r="R69" s="15">
        <v>1735.8015817485837</v>
      </c>
      <c r="S69" s="15">
        <v>1709.8940954540105</v>
      </c>
      <c r="T69" s="15">
        <v>1424.9117462117158</v>
      </c>
      <c r="U69" s="15">
        <v>0</v>
      </c>
      <c r="V69" s="15">
        <v>0</v>
      </c>
      <c r="W69" s="15">
        <v>0</v>
      </c>
      <c r="X69" s="15">
        <v>0</v>
      </c>
      <c r="Y69" s="15">
        <v>0</v>
      </c>
      <c r="Z69" s="15">
        <v>0</v>
      </c>
      <c r="AA69" s="15">
        <v>0</v>
      </c>
      <c r="AB69" s="15">
        <v>0</v>
      </c>
      <c r="AC69" s="15">
        <v>0</v>
      </c>
      <c r="AD69" s="7">
        <v>411424.87156732025</v>
      </c>
    </row>
    <row r="70" spans="1:30" s="5" customFormat="1">
      <c r="A70" s="102">
        <v>2</v>
      </c>
      <c r="B70" s="5" t="s">
        <v>60</v>
      </c>
      <c r="C70" s="15"/>
      <c r="F70" s="15">
        <v>0</v>
      </c>
      <c r="G70" s="15">
        <v>23620.542994176656</v>
      </c>
      <c r="H70" s="15">
        <v>369217.84680620738</v>
      </c>
      <c r="I70" s="15">
        <v>34442.430701000325</v>
      </c>
      <c r="J70" s="15">
        <v>32725.996791426758</v>
      </c>
      <c r="K70" s="15">
        <v>33401.223685335564</v>
      </c>
      <c r="L70" s="15">
        <v>859806.17301608576</v>
      </c>
      <c r="M70" s="15">
        <v>52393.545452140301</v>
      </c>
      <c r="N70" s="15">
        <v>53544.30807834999</v>
      </c>
      <c r="O70" s="15">
        <v>54695.070704559679</v>
      </c>
      <c r="P70" s="15">
        <v>55778.141411581186</v>
      </c>
      <c r="Q70" s="15">
        <v>57064.287876168622</v>
      </c>
      <c r="R70" s="15">
        <v>58215.050502377861</v>
      </c>
      <c r="S70" s="15">
        <v>59433.505047776191</v>
      </c>
      <c r="T70" s="15">
        <v>60719.651512364086</v>
      </c>
      <c r="U70" s="15">
        <v>62005.797976951973</v>
      </c>
      <c r="V70" s="15">
        <v>63359.636360728058</v>
      </c>
      <c r="W70" s="15">
        <v>64713.474744504136</v>
      </c>
      <c r="X70" s="15">
        <v>65999.621209092031</v>
      </c>
      <c r="Y70" s="15">
        <v>67488.843431245405</v>
      </c>
      <c r="Z70" s="15">
        <v>28712.655722587817</v>
      </c>
      <c r="AA70" s="15">
        <v>0</v>
      </c>
      <c r="AB70" s="15">
        <v>0</v>
      </c>
      <c r="AC70" s="15">
        <v>0</v>
      </c>
      <c r="AD70" s="7">
        <v>2157337.80402466</v>
      </c>
    </row>
    <row r="71" spans="1:30" s="5" customFormat="1">
      <c r="A71" s="102">
        <v>3</v>
      </c>
      <c r="B71" s="5" t="s">
        <v>56</v>
      </c>
      <c r="C71" s="15"/>
      <c r="F71" s="15">
        <v>0</v>
      </c>
      <c r="G71" s="15">
        <v>94365.623067762703</v>
      </c>
      <c r="H71" s="15">
        <v>13203.444630464901</v>
      </c>
      <c r="I71" s="15">
        <v>13247.751491641318</v>
      </c>
      <c r="J71" s="15">
        <v>13380.672075169205</v>
      </c>
      <c r="K71" s="15">
        <v>13469.285797521356</v>
      </c>
      <c r="L71" s="15">
        <v>13602.206381049469</v>
      </c>
      <c r="M71" s="15">
        <v>13646.513242225887</v>
      </c>
      <c r="N71" s="15">
        <v>13823.740686929961</v>
      </c>
      <c r="O71" s="15">
        <v>13868.047548105242</v>
      </c>
      <c r="P71" s="15">
        <v>14000.968131634492</v>
      </c>
      <c r="Q71" s="15">
        <v>14133.888715162151</v>
      </c>
      <c r="R71" s="15">
        <v>14222.502437514531</v>
      </c>
      <c r="S71" s="15">
        <v>14311.116159866227</v>
      </c>
      <c r="T71" s="15">
        <v>14444.036743394568</v>
      </c>
      <c r="U71" s="15">
        <v>14532.650465746947</v>
      </c>
      <c r="V71" s="15">
        <v>14665.57104927506</v>
      </c>
      <c r="W71" s="15">
        <v>14754.184771627213</v>
      </c>
      <c r="X71" s="15">
        <v>14887.105355155327</v>
      </c>
      <c r="Y71" s="15">
        <v>15020.025938682757</v>
      </c>
      <c r="Z71" s="15">
        <v>15108.639661035819</v>
      </c>
      <c r="AA71" s="15">
        <v>15197.253383387515</v>
      </c>
      <c r="AB71" s="15">
        <v>15374.480828091364</v>
      </c>
      <c r="AC71" s="15">
        <v>9020.1384877591718</v>
      </c>
      <c r="AD71" s="7">
        <v>402279.84704920318</v>
      </c>
    </row>
    <row r="72" spans="1:30" s="5" customFormat="1">
      <c r="A72" s="102">
        <v>4</v>
      </c>
      <c r="B72" s="5" t="s">
        <v>61</v>
      </c>
      <c r="C72" s="15"/>
      <c r="F72" s="15">
        <v>0</v>
      </c>
      <c r="G72" s="15">
        <v>103603.55676368385</v>
      </c>
      <c r="H72" s="15">
        <v>2421514.2230500947</v>
      </c>
      <c r="I72" s="15">
        <v>1024820.5865513667</v>
      </c>
      <c r="J72" s="15">
        <v>104665.89451913908</v>
      </c>
      <c r="K72" s="15">
        <v>104613.16610880403</v>
      </c>
      <c r="L72" s="15">
        <v>507272.28405830753</v>
      </c>
      <c r="M72" s="15">
        <v>110008.11504013365</v>
      </c>
      <c r="N72" s="15">
        <v>110008.11504013547</v>
      </c>
      <c r="O72" s="15">
        <v>109952.61145030838</v>
      </c>
      <c r="P72" s="15">
        <v>109897.10786047856</v>
      </c>
      <c r="Q72" s="15">
        <v>109841.60427065055</v>
      </c>
      <c r="R72" s="15">
        <v>109841.60427065055</v>
      </c>
      <c r="S72" s="15">
        <v>109730.59709099456</v>
      </c>
      <c r="T72" s="15">
        <v>109730.59709099456</v>
      </c>
      <c r="U72" s="15">
        <v>109730.59709099092</v>
      </c>
      <c r="V72" s="15">
        <v>109619.58991133857</v>
      </c>
      <c r="W72" s="15">
        <v>109619.58991133673</v>
      </c>
      <c r="X72" s="15">
        <v>109564.08632150874</v>
      </c>
      <c r="Y72" s="15">
        <v>109564.08632150511</v>
      </c>
      <c r="Z72" s="15">
        <v>109453.07914185092</v>
      </c>
      <c r="AA72" s="15">
        <v>109453.0791418491</v>
      </c>
      <c r="AB72" s="15">
        <v>109453.0791418491</v>
      </c>
      <c r="AC72" s="15">
        <v>0</v>
      </c>
      <c r="AD72" s="7">
        <v>6021957.2501479723</v>
      </c>
    </row>
    <row r="73" spans="1:30" s="5" customFormat="1">
      <c r="A73" s="102">
        <v>5</v>
      </c>
      <c r="B73" s="5" t="s">
        <v>57</v>
      </c>
      <c r="C73" s="15"/>
      <c r="F73" s="15">
        <v>0</v>
      </c>
      <c r="G73" s="15">
        <v>53418.905156575973</v>
      </c>
      <c r="H73" s="15">
        <v>44641.16427161856</v>
      </c>
      <c r="I73" s="15">
        <v>46476.043032970054</v>
      </c>
      <c r="J73" s="15">
        <v>48406.973708612226</v>
      </c>
      <c r="K73" s="15">
        <v>37985.181453482655</v>
      </c>
      <c r="L73" s="15">
        <v>103549.3884634596</v>
      </c>
      <c r="M73" s="15">
        <v>42633.009133324944</v>
      </c>
      <c r="N73" s="15">
        <v>44069.001207426641</v>
      </c>
      <c r="O73" s="15">
        <v>45536.904216507697</v>
      </c>
      <c r="P73" s="15">
        <v>47068.62909554931</v>
      </c>
      <c r="Q73" s="15">
        <v>48600.353974591148</v>
      </c>
      <c r="R73" s="15">
        <v>50195.900723592851</v>
      </c>
      <c r="S73" s="15">
        <v>51887.180277534477</v>
      </c>
      <c r="T73" s="15">
        <v>46924.58997893268</v>
      </c>
      <c r="U73" s="15">
        <v>9543.3973640468848</v>
      </c>
      <c r="V73" s="15">
        <v>9476.9700042044824</v>
      </c>
      <c r="W73" s="15">
        <v>9410.5426443616252</v>
      </c>
      <c r="X73" s="15">
        <v>9344.1152845194501</v>
      </c>
      <c r="Y73" s="15">
        <v>9299.8303779579237</v>
      </c>
      <c r="Z73" s="15">
        <v>9233.4030181150665</v>
      </c>
      <c r="AA73" s="15">
        <v>9166.9756582722093</v>
      </c>
      <c r="AB73" s="15">
        <v>9100.5482984302635</v>
      </c>
      <c r="AC73" s="15">
        <v>754.68861598911826</v>
      </c>
      <c r="AD73" s="7">
        <v>786723.69596007583</v>
      </c>
    </row>
    <row r="74" spans="1:30" s="5" customFormat="1">
      <c r="A74" s="102">
        <v>6</v>
      </c>
      <c r="B74" s="5" t="s">
        <v>58</v>
      </c>
      <c r="C74" s="15"/>
      <c r="F74" s="15">
        <v>0</v>
      </c>
      <c r="G74" s="15">
        <v>13657.558379294731</v>
      </c>
      <c r="H74" s="15">
        <v>14231.209605335282</v>
      </c>
      <c r="I74" s="15">
        <v>14816.152777836191</v>
      </c>
      <c r="J74" s="15">
        <v>15431.716453802139</v>
      </c>
      <c r="K74" s="15">
        <v>12109.340963243905</v>
      </c>
      <c r="L74" s="15">
        <v>33010.632132295897</v>
      </c>
      <c r="M74" s="15">
        <v>13591.027451500773</v>
      </c>
      <c r="N74" s="15">
        <v>14048.80906476229</v>
      </c>
      <c r="O74" s="15">
        <v>11336.706506422532</v>
      </c>
      <c r="P74" s="15">
        <v>2752.8485071347732</v>
      </c>
      <c r="Q74" s="15">
        <v>2728.2145160194614</v>
      </c>
      <c r="R74" s="15">
        <v>2709.7390226831485</v>
      </c>
      <c r="S74" s="15">
        <v>2691.2635293466078</v>
      </c>
      <c r="T74" s="15">
        <v>2666.6295382312392</v>
      </c>
      <c r="U74" s="15">
        <v>2654.3125426737538</v>
      </c>
      <c r="V74" s="15">
        <v>2635.8370493370994</v>
      </c>
      <c r="W74" s="15">
        <v>2617.3615560006156</v>
      </c>
      <c r="X74" s="15">
        <v>2598.8860626642459</v>
      </c>
      <c r="Y74" s="15">
        <v>2586.5690671064763</v>
      </c>
      <c r="Z74" s="15">
        <v>2568.0935737701629</v>
      </c>
      <c r="AA74" s="15">
        <v>1274.8090402166406</v>
      </c>
      <c r="AB74" s="15">
        <v>0</v>
      </c>
      <c r="AC74" s="15">
        <v>0</v>
      </c>
      <c r="AD74" s="7">
        <v>172717.71733967797</v>
      </c>
    </row>
    <row r="75" spans="1:30" s="5" customFormat="1">
      <c r="A75" s="102">
        <v>7</v>
      </c>
      <c r="B75" s="5" t="s">
        <v>107</v>
      </c>
      <c r="C75" s="15"/>
      <c r="F75" s="15">
        <v>0</v>
      </c>
      <c r="G75" s="15">
        <v>49485.637756089272</v>
      </c>
      <c r="H75" s="15">
        <v>129552.88682308383</v>
      </c>
      <c r="I75" s="15">
        <v>56269.180932738338</v>
      </c>
      <c r="J75" s="15">
        <v>58585.528033291805</v>
      </c>
      <c r="K75" s="15">
        <v>46637.889125531678</v>
      </c>
      <c r="L75" s="15">
        <v>127137.07591707926</v>
      </c>
      <c r="M75" s="15">
        <v>52344.453204276688</v>
      </c>
      <c r="N75" s="15">
        <v>23452.101156802481</v>
      </c>
      <c r="O75" s="15">
        <v>10255.292869306169</v>
      </c>
      <c r="P75" s="15">
        <v>10209.612277460186</v>
      </c>
      <c r="Q75" s="15">
        <v>10118.251093769588</v>
      </c>
      <c r="R75" s="15">
        <v>10049.730206001019</v>
      </c>
      <c r="S75" s="15">
        <v>9981.2093182332774</v>
      </c>
      <c r="T75" s="15">
        <v>9889.8481345422952</v>
      </c>
      <c r="U75" s="15">
        <v>9844.167542696754</v>
      </c>
      <c r="V75" s="15">
        <v>9775.6466549283414</v>
      </c>
      <c r="W75" s="15">
        <v>9707.1257671601998</v>
      </c>
      <c r="X75" s="15">
        <v>9638.6048793925438</v>
      </c>
      <c r="Y75" s="15">
        <v>9592.9242875460768</v>
      </c>
      <c r="Z75" s="15">
        <v>9524.4033997786337</v>
      </c>
      <c r="AA75" s="15">
        <v>9455.882512010663</v>
      </c>
      <c r="AB75" s="15">
        <v>7040.5212181815104</v>
      </c>
      <c r="AC75" s="15">
        <v>0</v>
      </c>
      <c r="AD75" s="7">
        <v>678547.97310990037</v>
      </c>
    </row>
    <row r="76" spans="1:30" s="5" customFormat="1">
      <c r="A76" s="102">
        <v>8</v>
      </c>
      <c r="B76" s="5" t="s">
        <v>62</v>
      </c>
      <c r="C76" s="15"/>
      <c r="F76" s="15">
        <v>0</v>
      </c>
      <c r="G76" s="15">
        <v>525533.10579362256</v>
      </c>
      <c r="H76" s="15">
        <v>433660.90091113246</v>
      </c>
      <c r="I76" s="15">
        <v>484573.36249754467</v>
      </c>
      <c r="J76" s="15">
        <v>88206.633733234485</v>
      </c>
      <c r="K76" s="15">
        <v>88961.45822728287</v>
      </c>
      <c r="L76" s="15">
        <v>296634.67541725462</v>
      </c>
      <c r="M76" s="15">
        <v>95346.251879960051</v>
      </c>
      <c r="N76" s="15">
        <v>96140.803978959506</v>
      </c>
      <c r="O76" s="15">
        <v>97048.863520673302</v>
      </c>
      <c r="P76" s="15">
        <v>97843.415619673673</v>
      </c>
      <c r="Q76" s="15">
        <v>98637.967718671309</v>
      </c>
      <c r="R76" s="15">
        <v>99546.027260387826</v>
      </c>
      <c r="S76" s="15">
        <v>100340.57935938728</v>
      </c>
      <c r="T76" s="15">
        <v>101135.13145838583</v>
      </c>
      <c r="U76" s="15">
        <v>101929.68355738619</v>
      </c>
      <c r="V76" s="15">
        <v>102724.23565638474</v>
      </c>
      <c r="W76" s="15">
        <v>103518.78775538602</v>
      </c>
      <c r="X76" s="15">
        <v>104313.33985438547</v>
      </c>
      <c r="Y76" s="15">
        <v>105107.89195338493</v>
      </c>
      <c r="Z76" s="15">
        <v>106015.9514950978</v>
      </c>
      <c r="AA76" s="15">
        <v>106696.99615138384</v>
      </c>
      <c r="AB76" s="15">
        <v>107491.54825038237</v>
      </c>
      <c r="AC76" s="15">
        <v>54143.050174692733</v>
      </c>
      <c r="AD76" s="7">
        <v>3595550.662224655</v>
      </c>
    </row>
    <row r="77" spans="1:30" s="5" customFormat="1">
      <c r="C77" s="15"/>
      <c r="F77" s="7"/>
      <c r="G77" s="7"/>
      <c r="H77" s="7"/>
      <c r="I77" s="7"/>
      <c r="J77" s="7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  <c r="AD77" s="25"/>
    </row>
    <row r="78" spans="1:30" s="20" customFormat="1" ht="13">
      <c r="B78" s="21" t="s">
        <v>118</v>
      </c>
      <c r="C78" s="22"/>
      <c r="D78" s="22"/>
      <c r="E78" s="22"/>
      <c r="F78" s="23">
        <v>0</v>
      </c>
      <c r="G78" s="23">
        <v>0</v>
      </c>
      <c r="H78" s="23">
        <v>13459050.802231826</v>
      </c>
      <c r="I78" s="23">
        <v>8337386.2387960991</v>
      </c>
      <c r="J78" s="23">
        <v>0</v>
      </c>
      <c r="K78" s="23">
        <v>0</v>
      </c>
      <c r="L78" s="23">
        <v>4761487.0832496267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  <c r="W78" s="23">
        <v>0</v>
      </c>
      <c r="X78" s="23">
        <v>0</v>
      </c>
      <c r="Y78" s="23">
        <v>0</v>
      </c>
      <c r="Z78" s="23">
        <v>0</v>
      </c>
      <c r="AA78" s="23">
        <v>0</v>
      </c>
      <c r="AB78" s="23">
        <v>0</v>
      </c>
      <c r="AC78" s="23">
        <v>0</v>
      </c>
      <c r="AD78" s="24">
        <v>26557924.124277554</v>
      </c>
    </row>
    <row r="79" spans="1:30" s="5" customFormat="1">
      <c r="A79" s="102">
        <v>1</v>
      </c>
      <c r="B79" s="5" t="s">
        <v>106</v>
      </c>
      <c r="C79" s="15"/>
      <c r="F79" s="15">
        <v>0</v>
      </c>
      <c r="G79" s="15">
        <v>0</v>
      </c>
      <c r="H79" s="15">
        <v>427941.85040369624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5">
        <v>0</v>
      </c>
      <c r="Q79" s="15">
        <v>0</v>
      </c>
      <c r="R79" s="15">
        <v>0</v>
      </c>
      <c r="S79" s="15">
        <v>0</v>
      </c>
      <c r="T79" s="15">
        <v>0</v>
      </c>
      <c r="U79" s="15">
        <v>0</v>
      </c>
      <c r="V79" s="15">
        <v>0</v>
      </c>
      <c r="W79" s="15">
        <v>0</v>
      </c>
      <c r="X79" s="15">
        <v>0</v>
      </c>
      <c r="Y79" s="15">
        <v>0</v>
      </c>
      <c r="Z79" s="15">
        <v>0</v>
      </c>
      <c r="AA79" s="15">
        <v>0</v>
      </c>
      <c r="AB79" s="15">
        <v>0</v>
      </c>
      <c r="AC79" s="15">
        <v>0</v>
      </c>
      <c r="AD79" s="7">
        <v>427941.85040369624</v>
      </c>
    </row>
    <row r="80" spans="1:30" s="5" customFormat="1">
      <c r="A80" s="102">
        <v>2</v>
      </c>
      <c r="B80" s="5" t="s">
        <v>60</v>
      </c>
      <c r="C80" s="15"/>
      <c r="F80" s="15">
        <v>0</v>
      </c>
      <c r="G80" s="15">
        <v>0</v>
      </c>
      <c r="H80" s="15">
        <v>804680.26741545845</v>
      </c>
      <c r="I80" s="15">
        <v>0</v>
      </c>
      <c r="J80" s="15">
        <v>0</v>
      </c>
      <c r="K80" s="15">
        <v>0</v>
      </c>
      <c r="L80" s="15">
        <v>4761487.0832496267</v>
      </c>
      <c r="M80" s="15">
        <v>0</v>
      </c>
      <c r="N80" s="15">
        <v>0</v>
      </c>
      <c r="O80" s="15">
        <v>0</v>
      </c>
      <c r="P80" s="15">
        <v>0</v>
      </c>
      <c r="Q80" s="15">
        <v>0</v>
      </c>
      <c r="R80" s="15">
        <v>0</v>
      </c>
      <c r="S80" s="15">
        <v>0</v>
      </c>
      <c r="T80" s="15">
        <v>0</v>
      </c>
      <c r="U80" s="15">
        <v>0</v>
      </c>
      <c r="V80" s="15">
        <v>0</v>
      </c>
      <c r="W80" s="15">
        <v>0</v>
      </c>
      <c r="X80" s="15">
        <v>0</v>
      </c>
      <c r="Y80" s="15">
        <v>0</v>
      </c>
      <c r="Z80" s="15">
        <v>0</v>
      </c>
      <c r="AA80" s="15">
        <v>0</v>
      </c>
      <c r="AB80" s="15">
        <v>0</v>
      </c>
      <c r="AC80" s="15">
        <v>0</v>
      </c>
      <c r="AD80" s="7">
        <v>5566167.350665085</v>
      </c>
    </row>
    <row r="81" spans="1:30" s="5" customFormat="1">
      <c r="A81" s="102">
        <v>3</v>
      </c>
      <c r="B81" s="5" t="s">
        <v>56</v>
      </c>
      <c r="C81" s="15"/>
      <c r="F81" s="15">
        <v>0</v>
      </c>
      <c r="G81" s="15">
        <v>0</v>
      </c>
      <c r="H81" s="15">
        <v>0</v>
      </c>
      <c r="I81" s="15">
        <v>0</v>
      </c>
      <c r="J81" s="15"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15">
        <v>0</v>
      </c>
      <c r="Q81" s="15">
        <v>0</v>
      </c>
      <c r="R81" s="15">
        <v>0</v>
      </c>
      <c r="S81" s="15">
        <v>0</v>
      </c>
      <c r="T81" s="15">
        <v>0</v>
      </c>
      <c r="U81" s="15">
        <v>0</v>
      </c>
      <c r="V81" s="15">
        <v>0</v>
      </c>
      <c r="W81" s="15">
        <v>0</v>
      </c>
      <c r="X81" s="15">
        <v>0</v>
      </c>
      <c r="Y81" s="15">
        <v>0</v>
      </c>
      <c r="Z81" s="15">
        <v>0</v>
      </c>
      <c r="AA81" s="15">
        <v>0</v>
      </c>
      <c r="AB81" s="15">
        <v>0</v>
      </c>
      <c r="AC81" s="15">
        <v>0</v>
      </c>
      <c r="AD81" s="7">
        <v>0</v>
      </c>
    </row>
    <row r="82" spans="1:30" s="5" customFormat="1">
      <c r="A82" s="102">
        <v>4</v>
      </c>
      <c r="B82" s="5" t="s">
        <v>61</v>
      </c>
      <c r="C82" s="15"/>
      <c r="F82" s="15">
        <v>0</v>
      </c>
      <c r="G82" s="15">
        <v>0</v>
      </c>
      <c r="H82" s="15">
        <v>9579933.0407853331</v>
      </c>
      <c r="I82" s="15">
        <v>6386622.0271902215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5">
        <v>0</v>
      </c>
      <c r="Q82" s="15">
        <v>0</v>
      </c>
      <c r="R82" s="15">
        <v>0</v>
      </c>
      <c r="S82" s="15">
        <v>0</v>
      </c>
      <c r="T82" s="15">
        <v>0</v>
      </c>
      <c r="U82" s="15">
        <v>0</v>
      </c>
      <c r="V82" s="15">
        <v>0</v>
      </c>
      <c r="W82" s="15">
        <v>0</v>
      </c>
      <c r="X82" s="15">
        <v>0</v>
      </c>
      <c r="Y82" s="15">
        <v>0</v>
      </c>
      <c r="Z82" s="15">
        <v>0</v>
      </c>
      <c r="AA82" s="15">
        <v>0</v>
      </c>
      <c r="AB82" s="15">
        <v>0</v>
      </c>
      <c r="AC82" s="15">
        <v>0</v>
      </c>
      <c r="AD82" s="7">
        <v>15966555.067975555</v>
      </c>
    </row>
    <row r="83" spans="1:30" s="5" customFormat="1">
      <c r="A83" s="102">
        <v>5</v>
      </c>
      <c r="B83" s="5" t="s">
        <v>57</v>
      </c>
      <c r="C83" s="15"/>
      <c r="F83" s="15">
        <v>0</v>
      </c>
      <c r="G83" s="15">
        <v>0</v>
      </c>
      <c r="H83" s="15">
        <v>0</v>
      </c>
      <c r="I83" s="15">
        <v>0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15">
        <v>0</v>
      </c>
      <c r="Q83" s="15">
        <v>0</v>
      </c>
      <c r="R83" s="15">
        <v>0</v>
      </c>
      <c r="S83" s="15">
        <v>0</v>
      </c>
      <c r="T83" s="15">
        <v>0</v>
      </c>
      <c r="U83" s="15">
        <v>0</v>
      </c>
      <c r="V83" s="15">
        <v>0</v>
      </c>
      <c r="W83" s="15">
        <v>0</v>
      </c>
      <c r="X83" s="15">
        <v>0</v>
      </c>
      <c r="Y83" s="15">
        <v>0</v>
      </c>
      <c r="Z83" s="15">
        <v>0</v>
      </c>
      <c r="AA83" s="15">
        <v>0</v>
      </c>
      <c r="AB83" s="15">
        <v>0</v>
      </c>
      <c r="AC83" s="15">
        <v>0</v>
      </c>
      <c r="AD83" s="7">
        <v>0</v>
      </c>
    </row>
    <row r="84" spans="1:30" s="5" customFormat="1">
      <c r="A84" s="102">
        <v>6</v>
      </c>
      <c r="B84" s="5" t="s">
        <v>58</v>
      </c>
      <c r="C84" s="15"/>
      <c r="F84" s="15">
        <v>0</v>
      </c>
      <c r="G84" s="15">
        <v>0</v>
      </c>
      <c r="H84" s="15">
        <v>0</v>
      </c>
      <c r="I84" s="15">
        <v>0</v>
      </c>
      <c r="J84" s="15">
        <v>0</v>
      </c>
      <c r="K84" s="15">
        <v>0</v>
      </c>
      <c r="L84" s="15">
        <v>0</v>
      </c>
      <c r="M84" s="15">
        <v>0</v>
      </c>
      <c r="N84" s="15">
        <v>0</v>
      </c>
      <c r="O84" s="15">
        <v>0</v>
      </c>
      <c r="P84" s="15">
        <v>0</v>
      </c>
      <c r="Q84" s="15">
        <v>0</v>
      </c>
      <c r="R84" s="15">
        <v>0</v>
      </c>
      <c r="S84" s="15">
        <v>0</v>
      </c>
      <c r="T84" s="15">
        <v>0</v>
      </c>
      <c r="U84" s="15">
        <v>0</v>
      </c>
      <c r="V84" s="15">
        <v>0</v>
      </c>
      <c r="W84" s="15">
        <v>0</v>
      </c>
      <c r="X84" s="15">
        <v>0</v>
      </c>
      <c r="Y84" s="15">
        <v>0</v>
      </c>
      <c r="Z84" s="15">
        <v>0</v>
      </c>
      <c r="AA84" s="15">
        <v>0</v>
      </c>
      <c r="AB84" s="15">
        <v>0</v>
      </c>
      <c r="AC84" s="15">
        <v>0</v>
      </c>
      <c r="AD84" s="7">
        <v>0</v>
      </c>
    </row>
    <row r="85" spans="1:30" s="5" customFormat="1">
      <c r="A85" s="102">
        <v>7</v>
      </c>
      <c r="B85" s="5" t="s">
        <v>107</v>
      </c>
      <c r="C85" s="15"/>
      <c r="F85" s="15">
        <v>0</v>
      </c>
      <c r="G85" s="15">
        <v>0</v>
      </c>
      <c r="H85" s="15">
        <v>340494.59985539841</v>
      </c>
      <c r="I85" s="15">
        <v>0</v>
      </c>
      <c r="J85" s="15">
        <v>0</v>
      </c>
      <c r="K85" s="15">
        <v>0</v>
      </c>
      <c r="L85" s="15">
        <v>0</v>
      </c>
      <c r="M85" s="15">
        <v>0</v>
      </c>
      <c r="N85" s="15">
        <v>0</v>
      </c>
      <c r="O85" s="15">
        <v>0</v>
      </c>
      <c r="P85" s="15">
        <v>0</v>
      </c>
      <c r="Q85" s="15">
        <v>0</v>
      </c>
      <c r="R85" s="15">
        <v>0</v>
      </c>
      <c r="S85" s="15">
        <v>0</v>
      </c>
      <c r="T85" s="15">
        <v>0</v>
      </c>
      <c r="U85" s="15">
        <v>0</v>
      </c>
      <c r="V85" s="15">
        <v>0</v>
      </c>
      <c r="W85" s="15">
        <v>0</v>
      </c>
      <c r="X85" s="15">
        <v>0</v>
      </c>
      <c r="Y85" s="15">
        <v>0</v>
      </c>
      <c r="Z85" s="15">
        <v>0</v>
      </c>
      <c r="AA85" s="15">
        <v>0</v>
      </c>
      <c r="AB85" s="15">
        <v>0</v>
      </c>
      <c r="AC85" s="15">
        <v>0</v>
      </c>
      <c r="AD85" s="7">
        <v>340494.59985539841</v>
      </c>
    </row>
    <row r="86" spans="1:30" s="5" customFormat="1">
      <c r="A86" s="102">
        <v>8</v>
      </c>
      <c r="B86" s="5" t="s">
        <v>62</v>
      </c>
      <c r="C86" s="15"/>
      <c r="F86" s="15">
        <v>0</v>
      </c>
      <c r="G86" s="15">
        <v>0</v>
      </c>
      <c r="H86" s="15">
        <v>2306001.0437719398</v>
      </c>
      <c r="I86" s="15">
        <v>1950764.2116058776</v>
      </c>
      <c r="J86" s="15">
        <v>0</v>
      </c>
      <c r="K86" s="15">
        <v>0</v>
      </c>
      <c r="L86" s="15">
        <v>0</v>
      </c>
      <c r="M86" s="15">
        <v>0</v>
      </c>
      <c r="N86" s="15">
        <v>0</v>
      </c>
      <c r="O86" s="15">
        <v>0</v>
      </c>
      <c r="P86" s="15">
        <v>0</v>
      </c>
      <c r="Q86" s="15">
        <v>0</v>
      </c>
      <c r="R86" s="15">
        <v>0</v>
      </c>
      <c r="S86" s="15">
        <v>0</v>
      </c>
      <c r="T86" s="15">
        <v>0</v>
      </c>
      <c r="U86" s="15">
        <v>0</v>
      </c>
      <c r="V86" s="15">
        <v>0</v>
      </c>
      <c r="W86" s="15">
        <v>0</v>
      </c>
      <c r="X86" s="15">
        <v>0</v>
      </c>
      <c r="Y86" s="15">
        <v>0</v>
      </c>
      <c r="Z86" s="15">
        <v>0</v>
      </c>
      <c r="AA86" s="15">
        <v>0</v>
      </c>
      <c r="AB86" s="15">
        <v>0</v>
      </c>
      <c r="AC86" s="15">
        <v>0</v>
      </c>
      <c r="AD86" s="7">
        <v>4256765.2553778179</v>
      </c>
    </row>
    <row r="87" spans="1:30" s="5" customFormat="1">
      <c r="C87" s="15"/>
      <c r="F87" s="7"/>
      <c r="G87" s="7"/>
      <c r="H87" s="7"/>
      <c r="I87" s="7"/>
      <c r="J87" s="7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</row>
    <row r="88" spans="1:30" s="20" customFormat="1" ht="13">
      <c r="B88" s="21" t="s">
        <v>119</v>
      </c>
      <c r="C88" s="22"/>
      <c r="D88" s="22"/>
      <c r="E88" s="22"/>
      <c r="F88" s="23">
        <v>0</v>
      </c>
      <c r="G88" s="23">
        <v>0</v>
      </c>
      <c r="H88" s="23">
        <v>3731331.79</v>
      </c>
      <c r="I88" s="23">
        <v>2467302.8200000003</v>
      </c>
      <c r="J88" s="23">
        <v>0</v>
      </c>
      <c r="K88" s="23">
        <v>0</v>
      </c>
      <c r="L88" s="23">
        <v>8569414.2300000004</v>
      </c>
      <c r="M88" s="23">
        <v>0</v>
      </c>
      <c r="N88" s="23">
        <v>0</v>
      </c>
      <c r="O88" s="23">
        <v>0</v>
      </c>
      <c r="P88" s="23">
        <v>0</v>
      </c>
      <c r="Q88" s="23">
        <v>0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  <c r="W88" s="23">
        <v>0</v>
      </c>
      <c r="X88" s="23">
        <v>0</v>
      </c>
      <c r="Y88" s="23">
        <v>0</v>
      </c>
      <c r="Z88" s="23">
        <v>0</v>
      </c>
      <c r="AA88" s="23">
        <v>0</v>
      </c>
      <c r="AB88" s="23">
        <v>0</v>
      </c>
      <c r="AC88" s="23">
        <v>0</v>
      </c>
      <c r="AD88" s="24">
        <v>14768048.84</v>
      </c>
    </row>
    <row r="89" spans="1:30" s="5" customFormat="1">
      <c r="A89" s="102">
        <v>1</v>
      </c>
      <c r="B89" s="5" t="s">
        <v>106</v>
      </c>
      <c r="C89" s="15"/>
      <c r="F89" s="15">
        <v>0</v>
      </c>
      <c r="G89" s="15">
        <v>0</v>
      </c>
      <c r="H89" s="15">
        <v>0</v>
      </c>
      <c r="I89" s="15">
        <v>0</v>
      </c>
      <c r="J89" s="15">
        <v>0</v>
      </c>
      <c r="K89" s="15">
        <v>0</v>
      </c>
      <c r="L89" s="15">
        <v>0</v>
      </c>
      <c r="M89" s="15">
        <v>0</v>
      </c>
      <c r="N89" s="15">
        <v>0</v>
      </c>
      <c r="O89" s="15">
        <v>0</v>
      </c>
      <c r="P89" s="15">
        <v>0</v>
      </c>
      <c r="Q89" s="15">
        <v>0</v>
      </c>
      <c r="R89" s="15">
        <v>0</v>
      </c>
      <c r="S89" s="15">
        <v>0</v>
      </c>
      <c r="T89" s="15">
        <v>0</v>
      </c>
      <c r="U89" s="15">
        <v>0</v>
      </c>
      <c r="V89" s="15">
        <v>0</v>
      </c>
      <c r="W89" s="15">
        <v>0</v>
      </c>
      <c r="X89" s="15">
        <v>0</v>
      </c>
      <c r="Y89" s="15">
        <v>0</v>
      </c>
      <c r="Z89" s="15">
        <v>0</v>
      </c>
      <c r="AA89" s="15">
        <v>0</v>
      </c>
      <c r="AB89" s="15">
        <v>0</v>
      </c>
      <c r="AC89" s="15">
        <v>0</v>
      </c>
      <c r="AD89" s="7">
        <v>0</v>
      </c>
    </row>
    <row r="90" spans="1:30" s="5" customFormat="1">
      <c r="A90" s="102">
        <v>2</v>
      </c>
      <c r="B90" s="5" t="s">
        <v>60</v>
      </c>
      <c r="C90" s="15"/>
      <c r="F90" s="15">
        <v>0</v>
      </c>
      <c r="G90" s="15">
        <v>0</v>
      </c>
      <c r="H90" s="15">
        <v>617339.45000000007</v>
      </c>
      <c r="I90" s="15">
        <v>0</v>
      </c>
      <c r="J90" s="15">
        <v>0</v>
      </c>
      <c r="K90" s="15">
        <v>0</v>
      </c>
      <c r="L90" s="15">
        <v>8569414.2300000004</v>
      </c>
      <c r="M90" s="15">
        <v>0</v>
      </c>
      <c r="N90" s="15">
        <v>0</v>
      </c>
      <c r="O90" s="15">
        <v>0</v>
      </c>
      <c r="P90" s="15">
        <v>0</v>
      </c>
      <c r="Q90" s="15">
        <v>0</v>
      </c>
      <c r="R90" s="15">
        <v>0</v>
      </c>
      <c r="S90" s="15">
        <v>0</v>
      </c>
      <c r="T90" s="15">
        <v>0</v>
      </c>
      <c r="U90" s="15">
        <v>0</v>
      </c>
      <c r="V90" s="15">
        <v>0</v>
      </c>
      <c r="W90" s="15">
        <v>0</v>
      </c>
      <c r="X90" s="15">
        <v>0</v>
      </c>
      <c r="Y90" s="15">
        <v>0</v>
      </c>
      <c r="Z90" s="15">
        <v>0</v>
      </c>
      <c r="AA90" s="15">
        <v>0</v>
      </c>
      <c r="AB90" s="15">
        <v>0</v>
      </c>
      <c r="AC90" s="15">
        <v>0</v>
      </c>
      <c r="AD90" s="7">
        <v>9186753.6799999997</v>
      </c>
    </row>
    <row r="91" spans="1:30" s="5" customFormat="1">
      <c r="A91" s="102">
        <v>3</v>
      </c>
      <c r="B91" s="5" t="s">
        <v>56</v>
      </c>
      <c r="C91" s="15"/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15">
        <v>0</v>
      </c>
      <c r="N91" s="15">
        <v>0</v>
      </c>
      <c r="O91" s="15">
        <v>0</v>
      </c>
      <c r="P91" s="15">
        <v>0</v>
      </c>
      <c r="Q91" s="15">
        <v>0</v>
      </c>
      <c r="R91" s="15">
        <v>0</v>
      </c>
      <c r="S91" s="15">
        <v>0</v>
      </c>
      <c r="T91" s="15">
        <v>0</v>
      </c>
      <c r="U91" s="15">
        <v>0</v>
      </c>
      <c r="V91" s="15">
        <v>0</v>
      </c>
      <c r="W91" s="15">
        <v>0</v>
      </c>
      <c r="X91" s="15">
        <v>0</v>
      </c>
      <c r="Y91" s="15">
        <v>0</v>
      </c>
      <c r="Z91" s="15">
        <v>0</v>
      </c>
      <c r="AA91" s="15">
        <v>0</v>
      </c>
      <c r="AB91" s="15">
        <v>0</v>
      </c>
      <c r="AC91" s="15">
        <v>0</v>
      </c>
      <c r="AD91" s="7">
        <v>0</v>
      </c>
    </row>
    <row r="92" spans="1:30" s="5" customFormat="1">
      <c r="A92" s="102">
        <v>4</v>
      </c>
      <c r="B92" s="5" t="s">
        <v>61</v>
      </c>
      <c r="C92" s="15"/>
      <c r="F92" s="15">
        <v>0</v>
      </c>
      <c r="G92" s="15">
        <v>0</v>
      </c>
      <c r="H92" s="15">
        <v>211565.34</v>
      </c>
      <c r="I92" s="15">
        <v>141043.56000000003</v>
      </c>
      <c r="J92" s="15">
        <v>0</v>
      </c>
      <c r="K92" s="15">
        <v>0</v>
      </c>
      <c r="L92" s="15">
        <v>0</v>
      </c>
      <c r="M92" s="15">
        <v>0</v>
      </c>
      <c r="N92" s="15">
        <v>0</v>
      </c>
      <c r="O92" s="15">
        <v>0</v>
      </c>
      <c r="P92" s="15">
        <v>0</v>
      </c>
      <c r="Q92" s="15">
        <v>0</v>
      </c>
      <c r="R92" s="15">
        <v>0</v>
      </c>
      <c r="S92" s="15">
        <v>0</v>
      </c>
      <c r="T92" s="15">
        <v>0</v>
      </c>
      <c r="U92" s="15">
        <v>0</v>
      </c>
      <c r="V92" s="15">
        <v>0</v>
      </c>
      <c r="W92" s="15">
        <v>0</v>
      </c>
      <c r="X92" s="15">
        <v>0</v>
      </c>
      <c r="Y92" s="15">
        <v>0</v>
      </c>
      <c r="Z92" s="15">
        <v>0</v>
      </c>
      <c r="AA92" s="15">
        <v>0</v>
      </c>
      <c r="AB92" s="15">
        <v>0</v>
      </c>
      <c r="AC92" s="15">
        <v>0</v>
      </c>
      <c r="AD92" s="7">
        <v>352608.9</v>
      </c>
    </row>
    <row r="93" spans="1:30" s="5" customFormat="1">
      <c r="A93" s="102">
        <v>5</v>
      </c>
      <c r="B93" s="5" t="s">
        <v>57</v>
      </c>
      <c r="C93" s="15"/>
      <c r="F93" s="15">
        <v>0</v>
      </c>
      <c r="G93" s="15">
        <v>0</v>
      </c>
      <c r="H93" s="15">
        <v>0</v>
      </c>
      <c r="I93" s="15">
        <v>0</v>
      </c>
      <c r="J93" s="15">
        <v>0</v>
      </c>
      <c r="K93" s="15">
        <v>0</v>
      </c>
      <c r="L93" s="15">
        <v>0</v>
      </c>
      <c r="M93" s="15">
        <v>0</v>
      </c>
      <c r="N93" s="15">
        <v>0</v>
      </c>
      <c r="O93" s="15">
        <v>0</v>
      </c>
      <c r="P93" s="15">
        <v>0</v>
      </c>
      <c r="Q93" s="15">
        <v>0</v>
      </c>
      <c r="R93" s="15">
        <v>0</v>
      </c>
      <c r="S93" s="15">
        <v>0</v>
      </c>
      <c r="T93" s="15">
        <v>0</v>
      </c>
      <c r="U93" s="15">
        <v>0</v>
      </c>
      <c r="V93" s="15">
        <v>0</v>
      </c>
      <c r="W93" s="15">
        <v>0</v>
      </c>
      <c r="X93" s="15">
        <v>0</v>
      </c>
      <c r="Y93" s="15">
        <v>0</v>
      </c>
      <c r="Z93" s="15">
        <v>0</v>
      </c>
      <c r="AA93" s="15">
        <v>0</v>
      </c>
      <c r="AB93" s="15">
        <v>0</v>
      </c>
      <c r="AC93" s="15">
        <v>0</v>
      </c>
      <c r="AD93" s="7">
        <v>0</v>
      </c>
    </row>
    <row r="94" spans="1:30" s="5" customFormat="1">
      <c r="A94" s="102">
        <v>6</v>
      </c>
      <c r="B94" s="5" t="s">
        <v>58</v>
      </c>
      <c r="C94" s="15"/>
      <c r="F94" s="15">
        <v>0</v>
      </c>
      <c r="G94" s="15">
        <v>0</v>
      </c>
      <c r="H94" s="15">
        <v>0</v>
      </c>
      <c r="I94" s="15">
        <v>0</v>
      </c>
      <c r="J94" s="15">
        <v>0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5">
        <v>0</v>
      </c>
      <c r="Q94" s="15">
        <v>0</v>
      </c>
      <c r="R94" s="15">
        <v>0</v>
      </c>
      <c r="S94" s="15">
        <v>0</v>
      </c>
      <c r="T94" s="15">
        <v>0</v>
      </c>
      <c r="U94" s="15">
        <v>0</v>
      </c>
      <c r="V94" s="15">
        <v>0</v>
      </c>
      <c r="W94" s="15">
        <v>0</v>
      </c>
      <c r="X94" s="15">
        <v>0</v>
      </c>
      <c r="Y94" s="15">
        <v>0</v>
      </c>
      <c r="Z94" s="15">
        <v>0</v>
      </c>
      <c r="AA94" s="15">
        <v>0</v>
      </c>
      <c r="AB94" s="15">
        <v>0</v>
      </c>
      <c r="AC94" s="15">
        <v>0</v>
      </c>
      <c r="AD94" s="7">
        <v>0</v>
      </c>
    </row>
    <row r="95" spans="1:30" s="5" customFormat="1">
      <c r="A95" s="102">
        <v>7</v>
      </c>
      <c r="B95" s="5" t="s">
        <v>107</v>
      </c>
      <c r="C95" s="15"/>
      <c r="F95" s="15">
        <v>0</v>
      </c>
      <c r="G95" s="15">
        <v>0</v>
      </c>
      <c r="H95" s="15">
        <v>23987</v>
      </c>
      <c r="I95" s="15">
        <v>0</v>
      </c>
      <c r="J95" s="15">
        <v>0</v>
      </c>
      <c r="K95" s="15">
        <v>0</v>
      </c>
      <c r="L95" s="15">
        <v>0</v>
      </c>
      <c r="M95" s="15">
        <v>0</v>
      </c>
      <c r="N95" s="15">
        <v>0</v>
      </c>
      <c r="O95" s="15">
        <v>0</v>
      </c>
      <c r="P95" s="15">
        <v>0</v>
      </c>
      <c r="Q95" s="15">
        <v>0</v>
      </c>
      <c r="R95" s="15">
        <v>0</v>
      </c>
      <c r="S95" s="15">
        <v>0</v>
      </c>
      <c r="T95" s="15">
        <v>0</v>
      </c>
      <c r="U95" s="15">
        <v>0</v>
      </c>
      <c r="V95" s="15">
        <v>0</v>
      </c>
      <c r="W95" s="15">
        <v>0</v>
      </c>
      <c r="X95" s="15">
        <v>0</v>
      </c>
      <c r="Y95" s="15">
        <v>0</v>
      </c>
      <c r="Z95" s="15">
        <v>0</v>
      </c>
      <c r="AA95" s="15">
        <v>0</v>
      </c>
      <c r="AB95" s="15">
        <v>0</v>
      </c>
      <c r="AC95" s="15">
        <v>0</v>
      </c>
      <c r="AD95" s="7">
        <v>23987</v>
      </c>
    </row>
    <row r="96" spans="1:30" s="5" customFormat="1">
      <c r="A96" s="102">
        <v>8</v>
      </c>
      <c r="B96" s="5" t="s">
        <v>62</v>
      </c>
      <c r="C96" s="15"/>
      <c r="F96" s="15">
        <v>0</v>
      </c>
      <c r="G96" s="15">
        <v>0</v>
      </c>
      <c r="H96" s="15">
        <v>2878440</v>
      </c>
      <c r="I96" s="15">
        <v>2326259.2600000002</v>
      </c>
      <c r="J96" s="15">
        <v>0</v>
      </c>
      <c r="K96" s="15">
        <v>0</v>
      </c>
      <c r="L96" s="15">
        <v>0</v>
      </c>
      <c r="M96" s="15">
        <v>0</v>
      </c>
      <c r="N96" s="15">
        <v>0</v>
      </c>
      <c r="O96" s="15">
        <v>0</v>
      </c>
      <c r="P96" s="15">
        <v>0</v>
      </c>
      <c r="Q96" s="15">
        <v>0</v>
      </c>
      <c r="R96" s="15">
        <v>0</v>
      </c>
      <c r="S96" s="15">
        <v>0</v>
      </c>
      <c r="T96" s="15">
        <v>0</v>
      </c>
      <c r="U96" s="15">
        <v>0</v>
      </c>
      <c r="V96" s="15">
        <v>0</v>
      </c>
      <c r="W96" s="15">
        <v>0</v>
      </c>
      <c r="X96" s="15">
        <v>0</v>
      </c>
      <c r="Y96" s="15">
        <v>0</v>
      </c>
      <c r="Z96" s="15">
        <v>0</v>
      </c>
      <c r="AA96" s="15">
        <v>0</v>
      </c>
      <c r="AB96" s="15">
        <v>0</v>
      </c>
      <c r="AC96" s="15">
        <v>0</v>
      </c>
      <c r="AD96" s="7">
        <v>5204699.26</v>
      </c>
    </row>
    <row r="97" spans="1:30"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  <c r="AA97" s="25"/>
      <c r="AB97" s="25"/>
      <c r="AC97" s="25"/>
      <c r="AD97" s="25"/>
    </row>
    <row r="98" spans="1:30" s="20" customFormat="1" ht="13">
      <c r="B98" s="21" t="s">
        <v>120</v>
      </c>
      <c r="C98" s="22"/>
      <c r="D98" s="22"/>
      <c r="E98" s="22"/>
      <c r="F98" s="23">
        <v>0</v>
      </c>
      <c r="G98" s="23">
        <v>0</v>
      </c>
      <c r="H98" s="23">
        <v>28405103.954686627</v>
      </c>
      <c r="I98" s="23">
        <v>0</v>
      </c>
      <c r="J98" s="23">
        <v>0</v>
      </c>
      <c r="K98" s="23">
        <v>4570512.3004147606</v>
      </c>
      <c r="L98" s="23">
        <v>0</v>
      </c>
      <c r="M98" s="23">
        <v>0</v>
      </c>
      <c r="N98" s="23">
        <v>0</v>
      </c>
      <c r="O98" s="23">
        <v>0</v>
      </c>
      <c r="P98" s="23">
        <v>0</v>
      </c>
      <c r="Q98" s="23">
        <v>0</v>
      </c>
      <c r="R98" s="23">
        <v>0</v>
      </c>
      <c r="S98" s="23">
        <v>0</v>
      </c>
      <c r="T98" s="23">
        <v>0</v>
      </c>
      <c r="U98" s="23">
        <v>0</v>
      </c>
      <c r="V98" s="23">
        <v>0</v>
      </c>
      <c r="W98" s="23">
        <v>0</v>
      </c>
      <c r="X98" s="23">
        <v>0</v>
      </c>
      <c r="Y98" s="23">
        <v>0</v>
      </c>
      <c r="Z98" s="23">
        <v>0</v>
      </c>
      <c r="AA98" s="23">
        <v>0</v>
      </c>
      <c r="AB98" s="23">
        <v>0</v>
      </c>
      <c r="AC98" s="23">
        <v>0</v>
      </c>
      <c r="AD98" s="24">
        <v>32975616.255101386</v>
      </c>
    </row>
    <row r="99" spans="1:30" s="5" customFormat="1">
      <c r="A99" s="102">
        <v>1</v>
      </c>
      <c r="B99" s="5" t="s">
        <v>106</v>
      </c>
      <c r="C99" s="15"/>
      <c r="F99" s="15">
        <v>0</v>
      </c>
      <c r="G99" s="15">
        <v>0</v>
      </c>
      <c r="H99" s="15">
        <v>933996.96293668298</v>
      </c>
      <c r="I99" s="15">
        <v>0</v>
      </c>
      <c r="J99" s="15">
        <v>0</v>
      </c>
      <c r="K99" s="15">
        <v>0</v>
      </c>
      <c r="L99" s="15">
        <v>0</v>
      </c>
      <c r="M99" s="15">
        <v>0</v>
      </c>
      <c r="N99" s="15">
        <v>0</v>
      </c>
      <c r="O99" s="15">
        <v>0</v>
      </c>
      <c r="P99" s="15">
        <v>0</v>
      </c>
      <c r="Q99" s="15">
        <v>0</v>
      </c>
      <c r="R99" s="15">
        <v>0</v>
      </c>
      <c r="S99" s="15">
        <v>0</v>
      </c>
      <c r="T99" s="15">
        <v>0</v>
      </c>
      <c r="U99" s="15">
        <v>0</v>
      </c>
      <c r="V99" s="15">
        <v>0</v>
      </c>
      <c r="W99" s="15">
        <v>0</v>
      </c>
      <c r="X99" s="15">
        <v>0</v>
      </c>
      <c r="Y99" s="15">
        <v>0</v>
      </c>
      <c r="Z99" s="15">
        <v>0</v>
      </c>
      <c r="AA99" s="15">
        <v>0</v>
      </c>
      <c r="AB99" s="15">
        <v>0</v>
      </c>
      <c r="AC99" s="15">
        <v>0</v>
      </c>
      <c r="AD99" s="7">
        <v>933996.96293668298</v>
      </c>
    </row>
    <row r="100" spans="1:30" s="5" customFormat="1">
      <c r="A100" s="102">
        <v>2</v>
      </c>
      <c r="B100" s="5" t="s">
        <v>60</v>
      </c>
      <c r="C100" s="15"/>
      <c r="F100" s="15">
        <v>0</v>
      </c>
      <c r="G100" s="15">
        <v>0</v>
      </c>
      <c r="H100" s="15">
        <v>0</v>
      </c>
      <c r="I100" s="15">
        <v>0</v>
      </c>
      <c r="J100" s="15">
        <v>0</v>
      </c>
      <c r="K100" s="15">
        <v>4570512.3004147606</v>
      </c>
      <c r="L100" s="15">
        <v>0</v>
      </c>
      <c r="M100" s="15">
        <v>0</v>
      </c>
      <c r="N100" s="15">
        <v>0</v>
      </c>
      <c r="O100" s="15">
        <v>0</v>
      </c>
      <c r="P100" s="15">
        <v>0</v>
      </c>
      <c r="Q100" s="15">
        <v>0</v>
      </c>
      <c r="R100" s="15">
        <v>0</v>
      </c>
      <c r="S100" s="15">
        <v>0</v>
      </c>
      <c r="T100" s="15">
        <v>0</v>
      </c>
      <c r="U100" s="15">
        <v>0</v>
      </c>
      <c r="V100" s="15">
        <v>0</v>
      </c>
      <c r="W100" s="15">
        <v>0</v>
      </c>
      <c r="X100" s="15">
        <v>0</v>
      </c>
      <c r="Y100" s="15">
        <v>0</v>
      </c>
      <c r="Z100" s="15">
        <v>0</v>
      </c>
      <c r="AA100" s="15">
        <v>0</v>
      </c>
      <c r="AB100" s="15">
        <v>0</v>
      </c>
      <c r="AC100" s="15">
        <v>0</v>
      </c>
      <c r="AD100" s="7">
        <v>4570512.3004147606</v>
      </c>
    </row>
    <row r="101" spans="1:30" s="5" customFormat="1">
      <c r="A101" s="102">
        <v>3</v>
      </c>
      <c r="B101" s="5" t="s">
        <v>56</v>
      </c>
      <c r="C101" s="15"/>
      <c r="F101" s="15">
        <v>0</v>
      </c>
      <c r="G101" s="15">
        <v>0</v>
      </c>
      <c r="H101" s="15">
        <v>0</v>
      </c>
      <c r="I101" s="15">
        <v>0</v>
      </c>
      <c r="J101" s="15">
        <v>0</v>
      </c>
      <c r="K101" s="15">
        <v>0</v>
      </c>
      <c r="L101" s="15">
        <v>0</v>
      </c>
      <c r="M101" s="15">
        <v>0</v>
      </c>
      <c r="N101" s="15">
        <v>0</v>
      </c>
      <c r="O101" s="15">
        <v>0</v>
      </c>
      <c r="P101" s="15">
        <v>0</v>
      </c>
      <c r="Q101" s="15">
        <v>0</v>
      </c>
      <c r="R101" s="15">
        <v>0</v>
      </c>
      <c r="S101" s="15">
        <v>0</v>
      </c>
      <c r="T101" s="15">
        <v>0</v>
      </c>
      <c r="U101" s="15">
        <v>0</v>
      </c>
      <c r="V101" s="15">
        <v>0</v>
      </c>
      <c r="W101" s="15">
        <v>0</v>
      </c>
      <c r="X101" s="15">
        <v>0</v>
      </c>
      <c r="Y101" s="15">
        <v>0</v>
      </c>
      <c r="Z101" s="15">
        <v>0</v>
      </c>
      <c r="AA101" s="15">
        <v>0</v>
      </c>
      <c r="AB101" s="15">
        <v>0</v>
      </c>
      <c r="AC101" s="15">
        <v>0</v>
      </c>
      <c r="AD101" s="7">
        <v>0</v>
      </c>
    </row>
    <row r="102" spans="1:30" s="5" customFormat="1">
      <c r="A102" s="102">
        <v>4</v>
      </c>
      <c r="B102" s="5" t="s">
        <v>61</v>
      </c>
      <c r="C102" s="15"/>
      <c r="F102" s="15">
        <v>0</v>
      </c>
      <c r="G102" s="15">
        <v>0</v>
      </c>
      <c r="H102" s="15">
        <v>16248380.165285222</v>
      </c>
      <c r="I102" s="15">
        <v>0</v>
      </c>
      <c r="J102" s="15">
        <v>0</v>
      </c>
      <c r="K102" s="15">
        <v>0</v>
      </c>
      <c r="L102" s="15">
        <v>0</v>
      </c>
      <c r="M102" s="15">
        <v>0</v>
      </c>
      <c r="N102" s="15">
        <v>0</v>
      </c>
      <c r="O102" s="15">
        <v>0</v>
      </c>
      <c r="P102" s="15">
        <v>0</v>
      </c>
      <c r="Q102" s="15">
        <v>0</v>
      </c>
      <c r="R102" s="15">
        <v>0</v>
      </c>
      <c r="S102" s="15">
        <v>0</v>
      </c>
      <c r="T102" s="15">
        <v>0</v>
      </c>
      <c r="U102" s="15">
        <v>0</v>
      </c>
      <c r="V102" s="15">
        <v>0</v>
      </c>
      <c r="W102" s="15">
        <v>0</v>
      </c>
      <c r="X102" s="15">
        <v>0</v>
      </c>
      <c r="Y102" s="15">
        <v>0</v>
      </c>
      <c r="Z102" s="15">
        <v>0</v>
      </c>
      <c r="AA102" s="15">
        <v>0</v>
      </c>
      <c r="AB102" s="15">
        <v>0</v>
      </c>
      <c r="AC102" s="15">
        <v>0</v>
      </c>
      <c r="AD102" s="7">
        <v>16248380.165285222</v>
      </c>
    </row>
    <row r="103" spans="1:30" s="5" customFormat="1">
      <c r="A103" s="102">
        <v>5</v>
      </c>
      <c r="B103" s="5" t="s">
        <v>57</v>
      </c>
      <c r="C103" s="15"/>
      <c r="F103" s="15">
        <v>0</v>
      </c>
      <c r="G103" s="15">
        <v>0</v>
      </c>
      <c r="H103" s="15">
        <v>0</v>
      </c>
      <c r="I103" s="15">
        <v>0</v>
      </c>
      <c r="J103" s="15">
        <v>0</v>
      </c>
      <c r="K103" s="15">
        <v>0</v>
      </c>
      <c r="L103" s="15">
        <v>0</v>
      </c>
      <c r="M103" s="15">
        <v>0</v>
      </c>
      <c r="N103" s="15">
        <v>0</v>
      </c>
      <c r="O103" s="15">
        <v>0</v>
      </c>
      <c r="P103" s="15">
        <v>0</v>
      </c>
      <c r="Q103" s="15">
        <v>0</v>
      </c>
      <c r="R103" s="15">
        <v>0</v>
      </c>
      <c r="S103" s="15">
        <v>0</v>
      </c>
      <c r="T103" s="15">
        <v>0</v>
      </c>
      <c r="U103" s="15">
        <v>0</v>
      </c>
      <c r="V103" s="15">
        <v>0</v>
      </c>
      <c r="W103" s="15">
        <v>0</v>
      </c>
      <c r="X103" s="15">
        <v>0</v>
      </c>
      <c r="Y103" s="15">
        <v>0</v>
      </c>
      <c r="Z103" s="15">
        <v>0</v>
      </c>
      <c r="AA103" s="15">
        <v>0</v>
      </c>
      <c r="AB103" s="15">
        <v>0</v>
      </c>
      <c r="AC103" s="15">
        <v>0</v>
      </c>
      <c r="AD103" s="7">
        <v>0</v>
      </c>
    </row>
    <row r="104" spans="1:30" s="5" customFormat="1">
      <c r="A104" s="102">
        <v>6</v>
      </c>
      <c r="B104" s="5" t="s">
        <v>58</v>
      </c>
      <c r="C104" s="15"/>
      <c r="F104" s="15">
        <v>0</v>
      </c>
      <c r="G104" s="15">
        <v>0</v>
      </c>
      <c r="H104" s="15">
        <v>0</v>
      </c>
      <c r="I104" s="15">
        <v>0</v>
      </c>
      <c r="J104" s="15">
        <v>0</v>
      </c>
      <c r="K104" s="15">
        <v>0</v>
      </c>
      <c r="L104" s="15">
        <v>0</v>
      </c>
      <c r="M104" s="15">
        <v>0</v>
      </c>
      <c r="N104" s="15">
        <v>0</v>
      </c>
      <c r="O104" s="15">
        <v>0</v>
      </c>
      <c r="P104" s="15">
        <v>0</v>
      </c>
      <c r="Q104" s="15">
        <v>0</v>
      </c>
      <c r="R104" s="15">
        <v>0</v>
      </c>
      <c r="S104" s="15">
        <v>0</v>
      </c>
      <c r="T104" s="15">
        <v>0</v>
      </c>
      <c r="U104" s="15">
        <v>0</v>
      </c>
      <c r="V104" s="15">
        <v>0</v>
      </c>
      <c r="W104" s="15">
        <v>0</v>
      </c>
      <c r="X104" s="15">
        <v>0</v>
      </c>
      <c r="Y104" s="15">
        <v>0</v>
      </c>
      <c r="Z104" s="15">
        <v>0</v>
      </c>
      <c r="AA104" s="15">
        <v>0</v>
      </c>
      <c r="AB104" s="15">
        <v>0</v>
      </c>
      <c r="AC104" s="15">
        <v>0</v>
      </c>
      <c r="AD104" s="7">
        <v>0</v>
      </c>
    </row>
    <row r="105" spans="1:30" s="5" customFormat="1">
      <c r="A105" s="102">
        <v>7</v>
      </c>
      <c r="B105" s="5" t="s">
        <v>107</v>
      </c>
      <c r="C105" s="15"/>
      <c r="F105" s="15">
        <v>0</v>
      </c>
      <c r="G105" s="15">
        <v>0</v>
      </c>
      <c r="H105" s="15">
        <v>933996.96293668298</v>
      </c>
      <c r="I105" s="15">
        <v>0</v>
      </c>
      <c r="J105" s="15">
        <v>0</v>
      </c>
      <c r="K105" s="15">
        <v>0</v>
      </c>
      <c r="L105" s="15">
        <v>0</v>
      </c>
      <c r="M105" s="15">
        <v>0</v>
      </c>
      <c r="N105" s="15">
        <v>0</v>
      </c>
      <c r="O105" s="15">
        <v>0</v>
      </c>
      <c r="P105" s="15">
        <v>0</v>
      </c>
      <c r="Q105" s="15">
        <v>0</v>
      </c>
      <c r="R105" s="15">
        <v>0</v>
      </c>
      <c r="S105" s="15">
        <v>0</v>
      </c>
      <c r="T105" s="15">
        <v>0</v>
      </c>
      <c r="U105" s="15">
        <v>0</v>
      </c>
      <c r="V105" s="15">
        <v>0</v>
      </c>
      <c r="W105" s="15">
        <v>0</v>
      </c>
      <c r="X105" s="15">
        <v>0</v>
      </c>
      <c r="Y105" s="15">
        <v>0</v>
      </c>
      <c r="Z105" s="15">
        <v>0</v>
      </c>
      <c r="AA105" s="15">
        <v>0</v>
      </c>
      <c r="AB105" s="15">
        <v>0</v>
      </c>
      <c r="AC105" s="15">
        <v>0</v>
      </c>
      <c r="AD105" s="7">
        <v>933996.96293668298</v>
      </c>
    </row>
    <row r="106" spans="1:30" s="5" customFormat="1">
      <c r="A106" s="102">
        <v>8</v>
      </c>
      <c r="B106" s="5" t="s">
        <v>62</v>
      </c>
      <c r="C106" s="15"/>
      <c r="F106" s="15">
        <v>0</v>
      </c>
      <c r="G106" s="15">
        <v>0</v>
      </c>
      <c r="H106" s="15">
        <v>10288729.863528036</v>
      </c>
      <c r="I106" s="15">
        <v>0</v>
      </c>
      <c r="J106" s="15">
        <v>0</v>
      </c>
      <c r="K106" s="15">
        <v>0</v>
      </c>
      <c r="L106" s="15">
        <v>0</v>
      </c>
      <c r="M106" s="15">
        <v>0</v>
      </c>
      <c r="N106" s="15">
        <v>0</v>
      </c>
      <c r="O106" s="15">
        <v>0</v>
      </c>
      <c r="P106" s="15">
        <v>0</v>
      </c>
      <c r="Q106" s="15">
        <v>0</v>
      </c>
      <c r="R106" s="15">
        <v>0</v>
      </c>
      <c r="S106" s="15">
        <v>0</v>
      </c>
      <c r="T106" s="15">
        <v>0</v>
      </c>
      <c r="U106" s="15">
        <v>0</v>
      </c>
      <c r="V106" s="15">
        <v>0</v>
      </c>
      <c r="W106" s="15">
        <v>0</v>
      </c>
      <c r="X106" s="15">
        <v>0</v>
      </c>
      <c r="Y106" s="15">
        <v>0</v>
      </c>
      <c r="Z106" s="15">
        <v>0</v>
      </c>
      <c r="AA106" s="15">
        <v>0</v>
      </c>
      <c r="AB106" s="15">
        <v>0</v>
      </c>
      <c r="AC106" s="15">
        <v>0</v>
      </c>
      <c r="AD106" s="7">
        <v>10288729.863528036</v>
      </c>
    </row>
    <row r="107" spans="1:30"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  <c r="AC107" s="25"/>
      <c r="AD107" s="25"/>
    </row>
    <row r="108" spans="1:30" s="20" customFormat="1" ht="13">
      <c r="B108" s="21" t="s">
        <v>121</v>
      </c>
      <c r="C108" s="22"/>
      <c r="D108" s="22"/>
      <c r="E108" s="22"/>
      <c r="F108" s="23">
        <v>0</v>
      </c>
      <c r="G108" s="23">
        <v>0</v>
      </c>
      <c r="H108" s="23">
        <v>1527133.3261797652</v>
      </c>
      <c r="I108" s="23">
        <v>872029.51299141662</v>
      </c>
      <c r="J108" s="23">
        <v>0</v>
      </c>
      <c r="K108" s="23">
        <v>0</v>
      </c>
      <c r="L108" s="23">
        <v>574123.76322598697</v>
      </c>
      <c r="M108" s="23">
        <v>0</v>
      </c>
      <c r="N108" s="23">
        <v>0</v>
      </c>
      <c r="O108" s="23">
        <v>0</v>
      </c>
      <c r="P108" s="23">
        <v>9604.6323023167588</v>
      </c>
      <c r="Q108" s="23">
        <v>0</v>
      </c>
      <c r="R108" s="23">
        <v>0</v>
      </c>
      <c r="S108" s="23">
        <v>0</v>
      </c>
      <c r="T108" s="23">
        <v>0</v>
      </c>
      <c r="U108" s="23">
        <v>0</v>
      </c>
      <c r="V108" s="23">
        <v>0</v>
      </c>
      <c r="W108" s="23">
        <v>0</v>
      </c>
      <c r="X108" s="23">
        <v>0</v>
      </c>
      <c r="Y108" s="23">
        <v>0</v>
      </c>
      <c r="Z108" s="23">
        <v>0</v>
      </c>
      <c r="AA108" s="23">
        <v>0</v>
      </c>
      <c r="AB108" s="23">
        <v>0</v>
      </c>
      <c r="AC108" s="23">
        <v>0</v>
      </c>
      <c r="AD108" s="24">
        <v>2982891.2346994858</v>
      </c>
    </row>
    <row r="109" spans="1:30" s="5" customFormat="1">
      <c r="A109" s="102">
        <v>1</v>
      </c>
      <c r="B109" s="5" t="s">
        <v>106</v>
      </c>
      <c r="C109" s="15"/>
      <c r="F109" s="15">
        <v>0</v>
      </c>
      <c r="G109" s="15">
        <v>0</v>
      </c>
      <c r="H109" s="15">
        <v>43462.040511899766</v>
      </c>
      <c r="I109" s="15">
        <v>0</v>
      </c>
      <c r="J109" s="15">
        <v>0</v>
      </c>
      <c r="K109" s="15">
        <v>0</v>
      </c>
      <c r="L109" s="15">
        <v>0</v>
      </c>
      <c r="M109" s="15">
        <v>0</v>
      </c>
      <c r="N109" s="15">
        <v>0</v>
      </c>
      <c r="O109" s="15">
        <v>0</v>
      </c>
      <c r="P109" s="15">
        <v>0</v>
      </c>
      <c r="Q109" s="15">
        <v>0</v>
      </c>
      <c r="R109" s="15">
        <v>0</v>
      </c>
      <c r="S109" s="15">
        <v>0</v>
      </c>
      <c r="T109" s="15">
        <v>0</v>
      </c>
      <c r="U109" s="15">
        <v>0</v>
      </c>
      <c r="V109" s="15">
        <v>0</v>
      </c>
      <c r="W109" s="15">
        <v>0</v>
      </c>
      <c r="X109" s="15">
        <v>0</v>
      </c>
      <c r="Y109" s="15">
        <v>0</v>
      </c>
      <c r="Z109" s="15">
        <v>0</v>
      </c>
      <c r="AA109" s="15">
        <v>0</v>
      </c>
      <c r="AB109" s="15">
        <v>0</v>
      </c>
      <c r="AC109" s="15">
        <v>0</v>
      </c>
      <c r="AD109" s="7">
        <v>43462.040511899766</v>
      </c>
    </row>
    <row r="110" spans="1:30" s="5" customFormat="1">
      <c r="A110" s="102">
        <v>2</v>
      </c>
      <c r="B110" s="5" t="s">
        <v>60</v>
      </c>
      <c r="C110" s="15"/>
      <c r="F110" s="15">
        <v>0</v>
      </c>
      <c r="G110" s="15">
        <v>0</v>
      </c>
      <c r="H110" s="15">
        <v>149238.82321489588</v>
      </c>
      <c r="I110" s="15">
        <v>0</v>
      </c>
      <c r="J110" s="15">
        <v>0</v>
      </c>
      <c r="K110" s="15">
        <v>0</v>
      </c>
      <c r="L110" s="15">
        <v>574123.76322598697</v>
      </c>
      <c r="M110" s="15">
        <v>0</v>
      </c>
      <c r="N110" s="15">
        <v>0</v>
      </c>
      <c r="O110" s="15">
        <v>0</v>
      </c>
      <c r="P110" s="15">
        <v>9604.6323023167588</v>
      </c>
      <c r="Q110" s="15">
        <v>0</v>
      </c>
      <c r="R110" s="15">
        <v>0</v>
      </c>
      <c r="S110" s="15">
        <v>0</v>
      </c>
      <c r="T110" s="15">
        <v>0</v>
      </c>
      <c r="U110" s="15">
        <v>0</v>
      </c>
      <c r="V110" s="15">
        <v>0</v>
      </c>
      <c r="W110" s="15">
        <v>0</v>
      </c>
      <c r="X110" s="15">
        <v>0</v>
      </c>
      <c r="Y110" s="15">
        <v>0</v>
      </c>
      <c r="Z110" s="15">
        <v>0</v>
      </c>
      <c r="AA110" s="15">
        <v>0</v>
      </c>
      <c r="AB110" s="15">
        <v>0</v>
      </c>
      <c r="AC110" s="15">
        <v>0</v>
      </c>
      <c r="AD110" s="7">
        <v>732967.2187431996</v>
      </c>
    </row>
    <row r="111" spans="1:30" s="5" customFormat="1">
      <c r="A111" s="102">
        <v>3</v>
      </c>
      <c r="B111" s="5" t="s">
        <v>56</v>
      </c>
      <c r="C111" s="15"/>
      <c r="F111" s="15">
        <v>0</v>
      </c>
      <c r="G111" s="15">
        <v>0</v>
      </c>
      <c r="H111" s="15">
        <v>0</v>
      </c>
      <c r="I111" s="15">
        <v>0</v>
      </c>
      <c r="J111" s="15">
        <v>0</v>
      </c>
      <c r="K111" s="15">
        <v>0</v>
      </c>
      <c r="L111" s="15">
        <v>0</v>
      </c>
      <c r="M111" s="15">
        <v>0</v>
      </c>
      <c r="N111" s="15">
        <v>0</v>
      </c>
      <c r="O111" s="15">
        <v>0</v>
      </c>
      <c r="P111" s="15">
        <v>0</v>
      </c>
      <c r="Q111" s="15">
        <v>0</v>
      </c>
      <c r="R111" s="15">
        <v>0</v>
      </c>
      <c r="S111" s="15">
        <v>0</v>
      </c>
      <c r="T111" s="15">
        <v>0</v>
      </c>
      <c r="U111" s="15">
        <v>0</v>
      </c>
      <c r="V111" s="15">
        <v>0</v>
      </c>
      <c r="W111" s="15">
        <v>0</v>
      </c>
      <c r="X111" s="15">
        <v>0</v>
      </c>
      <c r="Y111" s="15">
        <v>0</v>
      </c>
      <c r="Z111" s="15">
        <v>0</v>
      </c>
      <c r="AA111" s="15">
        <v>0</v>
      </c>
      <c r="AB111" s="15">
        <v>0</v>
      </c>
      <c r="AC111" s="15">
        <v>0</v>
      </c>
      <c r="AD111" s="7">
        <v>0</v>
      </c>
    </row>
    <row r="112" spans="1:30" s="5" customFormat="1">
      <c r="A112" s="102">
        <v>4</v>
      </c>
      <c r="B112" s="5" t="s">
        <v>61</v>
      </c>
      <c r="C112" s="15"/>
      <c r="F112" s="15">
        <v>0</v>
      </c>
      <c r="G112" s="15">
        <v>0</v>
      </c>
      <c r="H112" s="15">
        <v>1041641.2165973883</v>
      </c>
      <c r="I112" s="15">
        <v>615445.25040982396</v>
      </c>
      <c r="J112" s="15">
        <v>0</v>
      </c>
      <c r="K112" s="15">
        <v>0</v>
      </c>
      <c r="L112" s="15">
        <v>0</v>
      </c>
      <c r="M112" s="15">
        <v>0</v>
      </c>
      <c r="N112" s="15">
        <v>0</v>
      </c>
      <c r="O112" s="15">
        <v>0</v>
      </c>
      <c r="P112" s="15">
        <v>0</v>
      </c>
      <c r="Q112" s="15">
        <v>0</v>
      </c>
      <c r="R112" s="15">
        <v>0</v>
      </c>
      <c r="S112" s="15">
        <v>0</v>
      </c>
      <c r="T112" s="15">
        <v>0</v>
      </c>
      <c r="U112" s="15">
        <v>0</v>
      </c>
      <c r="V112" s="15">
        <v>0</v>
      </c>
      <c r="W112" s="15">
        <v>0</v>
      </c>
      <c r="X112" s="15">
        <v>0</v>
      </c>
      <c r="Y112" s="15">
        <v>0</v>
      </c>
      <c r="Z112" s="15">
        <v>0</v>
      </c>
      <c r="AA112" s="15">
        <v>0</v>
      </c>
      <c r="AB112" s="15">
        <v>0</v>
      </c>
      <c r="AC112" s="15">
        <v>0</v>
      </c>
      <c r="AD112" s="7">
        <v>1657086.4670072123</v>
      </c>
    </row>
    <row r="113" spans="1:30" s="5" customFormat="1">
      <c r="A113" s="102">
        <v>5</v>
      </c>
      <c r="B113" s="5" t="s">
        <v>57</v>
      </c>
      <c r="C113" s="15"/>
      <c r="F113" s="15">
        <v>0</v>
      </c>
      <c r="G113" s="15">
        <v>0</v>
      </c>
      <c r="H113" s="15">
        <v>0</v>
      </c>
      <c r="I113" s="15">
        <v>0</v>
      </c>
      <c r="J113" s="15">
        <v>0</v>
      </c>
      <c r="K113" s="15">
        <v>0</v>
      </c>
      <c r="L113" s="15">
        <v>0</v>
      </c>
      <c r="M113" s="15">
        <v>0</v>
      </c>
      <c r="N113" s="15">
        <v>0</v>
      </c>
      <c r="O113" s="15">
        <v>0</v>
      </c>
      <c r="P113" s="15">
        <v>0</v>
      </c>
      <c r="Q113" s="15">
        <v>0</v>
      </c>
      <c r="R113" s="15">
        <v>0</v>
      </c>
      <c r="S113" s="15">
        <v>0</v>
      </c>
      <c r="T113" s="15">
        <v>0</v>
      </c>
      <c r="U113" s="15">
        <v>0</v>
      </c>
      <c r="V113" s="15">
        <v>0</v>
      </c>
      <c r="W113" s="15">
        <v>0</v>
      </c>
      <c r="X113" s="15">
        <v>0</v>
      </c>
      <c r="Y113" s="15">
        <v>0</v>
      </c>
      <c r="Z113" s="15">
        <v>0</v>
      </c>
      <c r="AA113" s="15">
        <v>0</v>
      </c>
      <c r="AB113" s="15">
        <v>0</v>
      </c>
      <c r="AC113" s="15">
        <v>0</v>
      </c>
      <c r="AD113" s="7">
        <v>0</v>
      </c>
    </row>
    <row r="114" spans="1:30" s="5" customFormat="1">
      <c r="A114" s="102">
        <v>6</v>
      </c>
      <c r="B114" s="5" t="s">
        <v>58</v>
      </c>
      <c r="C114" s="15"/>
      <c r="F114" s="15">
        <v>0</v>
      </c>
      <c r="G114" s="15">
        <v>0</v>
      </c>
      <c r="H114" s="15">
        <v>0</v>
      </c>
      <c r="I114" s="15">
        <v>0</v>
      </c>
      <c r="J114" s="15">
        <v>0</v>
      </c>
      <c r="K114" s="15">
        <v>0</v>
      </c>
      <c r="L114" s="15">
        <v>0</v>
      </c>
      <c r="M114" s="15">
        <v>0</v>
      </c>
      <c r="N114" s="15">
        <v>0</v>
      </c>
      <c r="O114" s="15">
        <v>0</v>
      </c>
      <c r="P114" s="15">
        <v>0</v>
      </c>
      <c r="Q114" s="15">
        <v>0</v>
      </c>
      <c r="R114" s="15">
        <v>0</v>
      </c>
      <c r="S114" s="15">
        <v>0</v>
      </c>
      <c r="T114" s="15">
        <v>0</v>
      </c>
      <c r="U114" s="15">
        <v>0</v>
      </c>
      <c r="V114" s="15">
        <v>0</v>
      </c>
      <c r="W114" s="15">
        <v>0</v>
      </c>
      <c r="X114" s="15">
        <v>0</v>
      </c>
      <c r="Y114" s="15">
        <v>0</v>
      </c>
      <c r="Z114" s="15">
        <v>0</v>
      </c>
      <c r="AA114" s="15">
        <v>0</v>
      </c>
      <c r="AB114" s="15">
        <v>0</v>
      </c>
      <c r="AC114" s="15">
        <v>0</v>
      </c>
      <c r="AD114" s="7">
        <v>0</v>
      </c>
    </row>
    <row r="115" spans="1:30" s="5" customFormat="1">
      <c r="A115" s="102">
        <v>7</v>
      </c>
      <c r="B115" s="5" t="s">
        <v>107</v>
      </c>
      <c r="C115" s="15"/>
      <c r="F115" s="15">
        <v>0</v>
      </c>
      <c r="G115" s="15">
        <v>0</v>
      </c>
      <c r="H115" s="15">
        <v>47562.32964432265</v>
      </c>
      <c r="I115" s="15">
        <v>0</v>
      </c>
      <c r="J115" s="15">
        <v>0</v>
      </c>
      <c r="K115" s="15">
        <v>0</v>
      </c>
      <c r="L115" s="15">
        <v>0</v>
      </c>
      <c r="M115" s="15">
        <v>0</v>
      </c>
      <c r="N115" s="15">
        <v>0</v>
      </c>
      <c r="O115" s="15">
        <v>0</v>
      </c>
      <c r="P115" s="15">
        <v>0</v>
      </c>
      <c r="Q115" s="15">
        <v>0</v>
      </c>
      <c r="R115" s="15">
        <v>0</v>
      </c>
      <c r="S115" s="15">
        <v>0</v>
      </c>
      <c r="T115" s="15">
        <v>0</v>
      </c>
      <c r="U115" s="15">
        <v>0</v>
      </c>
      <c r="V115" s="15">
        <v>0</v>
      </c>
      <c r="W115" s="15">
        <v>0</v>
      </c>
      <c r="X115" s="15">
        <v>0</v>
      </c>
      <c r="Y115" s="15">
        <v>0</v>
      </c>
      <c r="Z115" s="15">
        <v>0</v>
      </c>
      <c r="AA115" s="15">
        <v>0</v>
      </c>
      <c r="AB115" s="15">
        <v>0</v>
      </c>
      <c r="AC115" s="15">
        <v>0</v>
      </c>
      <c r="AD115" s="7">
        <v>47562.32964432265</v>
      </c>
    </row>
    <row r="116" spans="1:30" s="5" customFormat="1">
      <c r="A116" s="102">
        <v>8</v>
      </c>
      <c r="B116" s="5" t="s">
        <v>62</v>
      </c>
      <c r="C116" s="15"/>
      <c r="F116" s="15">
        <v>0</v>
      </c>
      <c r="G116" s="15">
        <v>0</v>
      </c>
      <c r="H116" s="15">
        <v>245228.91621125856</v>
      </c>
      <c r="I116" s="15">
        <v>256584.26258159263</v>
      </c>
      <c r="J116" s="15">
        <v>0</v>
      </c>
      <c r="K116" s="15">
        <v>0</v>
      </c>
      <c r="L116" s="15">
        <v>0</v>
      </c>
      <c r="M116" s="15">
        <v>0</v>
      </c>
      <c r="N116" s="15">
        <v>0</v>
      </c>
      <c r="O116" s="15">
        <v>0</v>
      </c>
      <c r="P116" s="15">
        <v>0</v>
      </c>
      <c r="Q116" s="15">
        <v>0</v>
      </c>
      <c r="R116" s="15">
        <v>0</v>
      </c>
      <c r="S116" s="15">
        <v>0</v>
      </c>
      <c r="T116" s="15">
        <v>0</v>
      </c>
      <c r="U116" s="15">
        <v>0</v>
      </c>
      <c r="V116" s="15">
        <v>0</v>
      </c>
      <c r="W116" s="15">
        <v>0</v>
      </c>
      <c r="X116" s="15">
        <v>0</v>
      </c>
      <c r="Y116" s="15">
        <v>0</v>
      </c>
      <c r="Z116" s="15">
        <v>0</v>
      </c>
      <c r="AA116" s="15">
        <v>0</v>
      </c>
      <c r="AB116" s="15">
        <v>0</v>
      </c>
      <c r="AC116" s="15">
        <v>0</v>
      </c>
      <c r="AD116" s="7">
        <v>501813.17879285116</v>
      </c>
    </row>
    <row r="117" spans="1:30"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  <c r="AD117" s="25"/>
    </row>
    <row r="118" spans="1:30" s="20" customFormat="1" ht="13">
      <c r="B118" s="21" t="s">
        <v>122</v>
      </c>
      <c r="C118" s="22"/>
      <c r="D118" s="22"/>
      <c r="E118" s="22"/>
      <c r="F118" s="23">
        <v>0</v>
      </c>
      <c r="G118" s="23">
        <v>0</v>
      </c>
      <c r="H118" s="23">
        <v>7980931.55681773</v>
      </c>
      <c r="I118" s="23">
        <v>4557302.0635464471</v>
      </c>
      <c r="J118" s="23">
        <v>0</v>
      </c>
      <c r="K118" s="23">
        <v>0</v>
      </c>
      <c r="L118" s="23">
        <v>3000420.7104245061</v>
      </c>
      <c r="M118" s="23">
        <v>0</v>
      </c>
      <c r="N118" s="23">
        <v>0</v>
      </c>
      <c r="O118" s="23">
        <v>0</v>
      </c>
      <c r="P118" s="23">
        <v>50194.643597324975</v>
      </c>
      <c r="Q118" s="23">
        <v>0</v>
      </c>
      <c r="R118" s="23">
        <v>0</v>
      </c>
      <c r="S118" s="23">
        <v>0</v>
      </c>
      <c r="T118" s="23">
        <v>0</v>
      </c>
      <c r="U118" s="23">
        <v>0</v>
      </c>
      <c r="V118" s="23">
        <v>0</v>
      </c>
      <c r="W118" s="23">
        <v>0</v>
      </c>
      <c r="X118" s="23">
        <v>0</v>
      </c>
      <c r="Y118" s="23">
        <v>0</v>
      </c>
      <c r="Z118" s="23">
        <v>0</v>
      </c>
      <c r="AA118" s="23">
        <v>0</v>
      </c>
      <c r="AB118" s="23">
        <v>0</v>
      </c>
      <c r="AC118" s="23">
        <v>0</v>
      </c>
      <c r="AD118" s="24">
        <v>15588848.974386008</v>
      </c>
    </row>
    <row r="119" spans="1:30" s="5" customFormat="1">
      <c r="A119" s="102">
        <v>1</v>
      </c>
      <c r="B119" s="5" t="s">
        <v>106</v>
      </c>
      <c r="C119" s="15"/>
      <c r="F119" s="15">
        <v>0</v>
      </c>
      <c r="G119" s="15">
        <v>0</v>
      </c>
      <c r="H119" s="15">
        <v>227136.40302305881</v>
      </c>
      <c r="I119" s="15">
        <v>0</v>
      </c>
      <c r="J119" s="15">
        <v>0</v>
      </c>
      <c r="K119" s="15">
        <v>0</v>
      </c>
      <c r="L119" s="15">
        <v>0</v>
      </c>
      <c r="M119" s="15">
        <v>0</v>
      </c>
      <c r="N119" s="15">
        <v>0</v>
      </c>
      <c r="O119" s="15">
        <v>0</v>
      </c>
      <c r="P119" s="15">
        <v>0</v>
      </c>
      <c r="Q119" s="15">
        <v>0</v>
      </c>
      <c r="R119" s="15">
        <v>0</v>
      </c>
      <c r="S119" s="15">
        <v>0</v>
      </c>
      <c r="T119" s="15">
        <v>0</v>
      </c>
      <c r="U119" s="15">
        <v>0</v>
      </c>
      <c r="V119" s="15">
        <v>0</v>
      </c>
      <c r="W119" s="15">
        <v>0</v>
      </c>
      <c r="X119" s="15">
        <v>0</v>
      </c>
      <c r="Y119" s="15">
        <v>0</v>
      </c>
      <c r="Z119" s="15">
        <v>0</v>
      </c>
      <c r="AA119" s="15">
        <v>0</v>
      </c>
      <c r="AB119" s="15">
        <v>0</v>
      </c>
      <c r="AC119" s="15">
        <v>0</v>
      </c>
      <c r="AD119" s="7">
        <v>227136.40302305881</v>
      </c>
    </row>
    <row r="120" spans="1:30" s="5" customFormat="1">
      <c r="A120" s="102">
        <v>2</v>
      </c>
      <c r="B120" s="5" t="s">
        <v>60</v>
      </c>
      <c r="C120" s="15"/>
      <c r="F120" s="15">
        <v>0</v>
      </c>
      <c r="G120" s="15">
        <v>0</v>
      </c>
      <c r="H120" s="15">
        <v>779935.06741002109</v>
      </c>
      <c r="I120" s="15">
        <v>0</v>
      </c>
      <c r="J120" s="15">
        <v>0</v>
      </c>
      <c r="K120" s="15">
        <v>0</v>
      </c>
      <c r="L120" s="15">
        <v>3000420.7104245061</v>
      </c>
      <c r="M120" s="15">
        <v>0</v>
      </c>
      <c r="N120" s="15">
        <v>0</v>
      </c>
      <c r="O120" s="15">
        <v>0</v>
      </c>
      <c r="P120" s="15">
        <v>50194.643597324975</v>
      </c>
      <c r="Q120" s="15">
        <v>0</v>
      </c>
      <c r="R120" s="15">
        <v>0</v>
      </c>
      <c r="S120" s="15">
        <v>0</v>
      </c>
      <c r="T120" s="15">
        <v>0</v>
      </c>
      <c r="U120" s="15">
        <v>0</v>
      </c>
      <c r="V120" s="15">
        <v>0</v>
      </c>
      <c r="W120" s="15">
        <v>0</v>
      </c>
      <c r="X120" s="15">
        <v>0</v>
      </c>
      <c r="Y120" s="15">
        <v>0</v>
      </c>
      <c r="Z120" s="15">
        <v>0</v>
      </c>
      <c r="AA120" s="15">
        <v>0</v>
      </c>
      <c r="AB120" s="15">
        <v>0</v>
      </c>
      <c r="AC120" s="15">
        <v>0</v>
      </c>
      <c r="AD120" s="7">
        <v>3830550.421431852</v>
      </c>
    </row>
    <row r="121" spans="1:30" s="5" customFormat="1">
      <c r="A121" s="102">
        <v>3</v>
      </c>
      <c r="B121" s="5" t="s">
        <v>56</v>
      </c>
      <c r="C121" s="15"/>
      <c r="F121" s="15">
        <v>0</v>
      </c>
      <c r="G121" s="15">
        <v>0</v>
      </c>
      <c r="H121" s="15">
        <v>0</v>
      </c>
      <c r="I121" s="15">
        <v>0</v>
      </c>
      <c r="J121" s="15">
        <v>0</v>
      </c>
      <c r="K121" s="15">
        <v>0</v>
      </c>
      <c r="L121" s="15">
        <v>0</v>
      </c>
      <c r="M121" s="15">
        <v>0</v>
      </c>
      <c r="N121" s="15">
        <v>0</v>
      </c>
      <c r="O121" s="15">
        <v>0</v>
      </c>
      <c r="P121" s="15">
        <v>0</v>
      </c>
      <c r="Q121" s="15">
        <v>0</v>
      </c>
      <c r="R121" s="15">
        <v>0</v>
      </c>
      <c r="S121" s="15">
        <v>0</v>
      </c>
      <c r="T121" s="15">
        <v>0</v>
      </c>
      <c r="U121" s="15">
        <v>0</v>
      </c>
      <c r="V121" s="15">
        <v>0</v>
      </c>
      <c r="W121" s="15">
        <v>0</v>
      </c>
      <c r="X121" s="15">
        <v>0</v>
      </c>
      <c r="Y121" s="15">
        <v>0</v>
      </c>
      <c r="Z121" s="15">
        <v>0</v>
      </c>
      <c r="AA121" s="15">
        <v>0</v>
      </c>
      <c r="AB121" s="15">
        <v>0</v>
      </c>
      <c r="AC121" s="15">
        <v>0</v>
      </c>
      <c r="AD121" s="7">
        <v>0</v>
      </c>
    </row>
    <row r="122" spans="1:30" s="5" customFormat="1">
      <c r="A122" s="102">
        <v>4</v>
      </c>
      <c r="B122" s="5" t="s">
        <v>61</v>
      </c>
      <c r="C122" s="15"/>
      <c r="F122" s="15">
        <v>0</v>
      </c>
      <c r="G122" s="15">
        <v>0</v>
      </c>
      <c r="H122" s="15">
        <v>5443707.575435047</v>
      </c>
      <c r="I122" s="15">
        <v>3216370.3956200364</v>
      </c>
      <c r="J122" s="15">
        <v>0</v>
      </c>
      <c r="K122" s="15">
        <v>0</v>
      </c>
      <c r="L122" s="15">
        <v>0</v>
      </c>
      <c r="M122" s="15">
        <v>0</v>
      </c>
      <c r="N122" s="15">
        <v>0</v>
      </c>
      <c r="O122" s="15">
        <v>0</v>
      </c>
      <c r="P122" s="15">
        <v>0</v>
      </c>
      <c r="Q122" s="15">
        <v>0</v>
      </c>
      <c r="R122" s="15">
        <v>0</v>
      </c>
      <c r="S122" s="15">
        <v>0</v>
      </c>
      <c r="T122" s="15">
        <v>0</v>
      </c>
      <c r="U122" s="15">
        <v>0</v>
      </c>
      <c r="V122" s="15">
        <v>0</v>
      </c>
      <c r="W122" s="15">
        <v>0</v>
      </c>
      <c r="X122" s="15">
        <v>0</v>
      </c>
      <c r="Y122" s="15">
        <v>0</v>
      </c>
      <c r="Z122" s="15">
        <v>0</v>
      </c>
      <c r="AA122" s="15">
        <v>0</v>
      </c>
      <c r="AB122" s="15">
        <v>0</v>
      </c>
      <c r="AC122" s="15">
        <v>0</v>
      </c>
      <c r="AD122" s="7">
        <v>8660077.971055083</v>
      </c>
    </row>
    <row r="123" spans="1:30" s="5" customFormat="1">
      <c r="A123" s="102">
        <v>5</v>
      </c>
      <c r="B123" s="5" t="s">
        <v>57</v>
      </c>
      <c r="C123" s="15"/>
      <c r="F123" s="15">
        <v>0</v>
      </c>
      <c r="G123" s="15">
        <v>0</v>
      </c>
      <c r="H123" s="15">
        <v>0</v>
      </c>
      <c r="I123" s="15">
        <v>0</v>
      </c>
      <c r="J123" s="15">
        <v>0</v>
      </c>
      <c r="K123" s="15">
        <v>0</v>
      </c>
      <c r="L123" s="15">
        <v>0</v>
      </c>
      <c r="M123" s="15">
        <v>0</v>
      </c>
      <c r="N123" s="15">
        <v>0</v>
      </c>
      <c r="O123" s="15">
        <v>0</v>
      </c>
      <c r="P123" s="15">
        <v>0</v>
      </c>
      <c r="Q123" s="15">
        <v>0</v>
      </c>
      <c r="R123" s="15">
        <v>0</v>
      </c>
      <c r="S123" s="15">
        <v>0</v>
      </c>
      <c r="T123" s="15">
        <v>0</v>
      </c>
      <c r="U123" s="15">
        <v>0</v>
      </c>
      <c r="V123" s="15">
        <v>0</v>
      </c>
      <c r="W123" s="15">
        <v>0</v>
      </c>
      <c r="X123" s="15">
        <v>0</v>
      </c>
      <c r="Y123" s="15">
        <v>0</v>
      </c>
      <c r="Z123" s="15">
        <v>0</v>
      </c>
      <c r="AA123" s="15">
        <v>0</v>
      </c>
      <c r="AB123" s="15">
        <v>0</v>
      </c>
      <c r="AC123" s="15">
        <v>0</v>
      </c>
      <c r="AD123" s="7">
        <v>0</v>
      </c>
    </row>
    <row r="124" spans="1:30" s="5" customFormat="1">
      <c r="A124" s="102">
        <v>6</v>
      </c>
      <c r="B124" s="5" t="s">
        <v>58</v>
      </c>
      <c r="C124" s="15"/>
      <c r="F124" s="15">
        <v>0</v>
      </c>
      <c r="G124" s="15">
        <v>0</v>
      </c>
      <c r="H124" s="15">
        <v>0</v>
      </c>
      <c r="I124" s="15">
        <v>0</v>
      </c>
      <c r="J124" s="15">
        <v>0</v>
      </c>
      <c r="K124" s="15">
        <v>0</v>
      </c>
      <c r="L124" s="15">
        <v>0</v>
      </c>
      <c r="M124" s="15">
        <v>0</v>
      </c>
      <c r="N124" s="15">
        <v>0</v>
      </c>
      <c r="O124" s="15">
        <v>0</v>
      </c>
      <c r="P124" s="15">
        <v>0</v>
      </c>
      <c r="Q124" s="15">
        <v>0</v>
      </c>
      <c r="R124" s="15">
        <v>0</v>
      </c>
      <c r="S124" s="15">
        <v>0</v>
      </c>
      <c r="T124" s="15">
        <v>0</v>
      </c>
      <c r="U124" s="15">
        <v>0</v>
      </c>
      <c r="V124" s="15">
        <v>0</v>
      </c>
      <c r="W124" s="15">
        <v>0</v>
      </c>
      <c r="X124" s="15">
        <v>0</v>
      </c>
      <c r="Y124" s="15">
        <v>0</v>
      </c>
      <c r="Z124" s="15">
        <v>0</v>
      </c>
      <c r="AA124" s="15">
        <v>0</v>
      </c>
      <c r="AB124" s="15">
        <v>0</v>
      </c>
      <c r="AC124" s="15">
        <v>0</v>
      </c>
      <c r="AD124" s="7">
        <v>0</v>
      </c>
    </row>
    <row r="125" spans="1:30" s="5" customFormat="1">
      <c r="A125" s="102">
        <v>7</v>
      </c>
      <c r="B125" s="5" t="s">
        <v>107</v>
      </c>
      <c r="C125" s="15"/>
      <c r="F125" s="15">
        <v>0</v>
      </c>
      <c r="G125" s="15">
        <v>0</v>
      </c>
      <c r="H125" s="15">
        <v>248564.87057598185</v>
      </c>
      <c r="I125" s="15">
        <v>0</v>
      </c>
      <c r="J125" s="15">
        <v>0</v>
      </c>
      <c r="K125" s="15">
        <v>0</v>
      </c>
      <c r="L125" s="15">
        <v>0</v>
      </c>
      <c r="M125" s="15">
        <v>0</v>
      </c>
      <c r="N125" s="15">
        <v>0</v>
      </c>
      <c r="O125" s="15">
        <v>0</v>
      </c>
      <c r="P125" s="15">
        <v>0</v>
      </c>
      <c r="Q125" s="15">
        <v>0</v>
      </c>
      <c r="R125" s="15">
        <v>0</v>
      </c>
      <c r="S125" s="15">
        <v>0</v>
      </c>
      <c r="T125" s="15">
        <v>0</v>
      </c>
      <c r="U125" s="15">
        <v>0</v>
      </c>
      <c r="V125" s="15">
        <v>0</v>
      </c>
      <c r="W125" s="15">
        <v>0</v>
      </c>
      <c r="X125" s="15">
        <v>0</v>
      </c>
      <c r="Y125" s="15">
        <v>0</v>
      </c>
      <c r="Z125" s="15">
        <v>0</v>
      </c>
      <c r="AA125" s="15">
        <v>0</v>
      </c>
      <c r="AB125" s="15">
        <v>0</v>
      </c>
      <c r="AC125" s="15">
        <v>0</v>
      </c>
      <c r="AD125" s="7">
        <v>248564.87057598185</v>
      </c>
    </row>
    <row r="126" spans="1:30" s="5" customFormat="1">
      <c r="A126" s="102">
        <v>8</v>
      </c>
      <c r="B126" s="5" t="s">
        <v>62</v>
      </c>
      <c r="C126" s="15"/>
      <c r="F126" s="15">
        <v>0</v>
      </c>
      <c r="G126" s="15">
        <v>0</v>
      </c>
      <c r="H126" s="15">
        <v>1281587.6403736209</v>
      </c>
      <c r="I126" s="15">
        <v>1340931.6679264102</v>
      </c>
      <c r="J126" s="15">
        <v>0</v>
      </c>
      <c r="K126" s="15">
        <v>0</v>
      </c>
      <c r="L126" s="15">
        <v>0</v>
      </c>
      <c r="M126" s="15">
        <v>0</v>
      </c>
      <c r="N126" s="15">
        <v>0</v>
      </c>
      <c r="O126" s="15">
        <v>0</v>
      </c>
      <c r="P126" s="15">
        <v>0</v>
      </c>
      <c r="Q126" s="15">
        <v>0</v>
      </c>
      <c r="R126" s="15">
        <v>0</v>
      </c>
      <c r="S126" s="15">
        <v>0</v>
      </c>
      <c r="T126" s="15">
        <v>0</v>
      </c>
      <c r="U126" s="15">
        <v>0</v>
      </c>
      <c r="V126" s="15">
        <v>0</v>
      </c>
      <c r="W126" s="15">
        <v>0</v>
      </c>
      <c r="X126" s="15">
        <v>0</v>
      </c>
      <c r="Y126" s="15">
        <v>0</v>
      </c>
      <c r="Z126" s="15">
        <v>0</v>
      </c>
      <c r="AA126" s="15">
        <v>0</v>
      </c>
      <c r="AB126" s="15">
        <v>0</v>
      </c>
      <c r="AC126" s="15">
        <v>0</v>
      </c>
      <c r="AD126" s="7">
        <v>2622519.3083000313</v>
      </c>
    </row>
    <row r="127" spans="1:30"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  <c r="AA127" s="25"/>
      <c r="AB127" s="25"/>
      <c r="AC127" s="25"/>
      <c r="AD127" s="25"/>
    </row>
    <row r="128" spans="1:30" s="20" customFormat="1" ht="13">
      <c r="B128" s="21" t="s">
        <v>123</v>
      </c>
      <c r="C128" s="22"/>
      <c r="D128" s="22"/>
      <c r="E128" s="22"/>
      <c r="F128" s="23">
        <v>0</v>
      </c>
      <c r="G128" s="23">
        <v>0</v>
      </c>
      <c r="H128" s="23">
        <v>663971.01138250658</v>
      </c>
      <c r="I128" s="23">
        <v>379143.26651800721</v>
      </c>
      <c r="J128" s="23">
        <v>0</v>
      </c>
      <c r="K128" s="23">
        <v>0</v>
      </c>
      <c r="L128" s="23">
        <v>249619.02748955958</v>
      </c>
      <c r="M128" s="23">
        <v>0</v>
      </c>
      <c r="N128" s="23">
        <v>0</v>
      </c>
      <c r="O128" s="23">
        <v>0</v>
      </c>
      <c r="P128" s="23">
        <v>4175.9270879638088</v>
      </c>
      <c r="Q128" s="23">
        <v>0</v>
      </c>
      <c r="R128" s="23">
        <v>0</v>
      </c>
      <c r="S128" s="23">
        <v>0</v>
      </c>
      <c r="T128" s="23">
        <v>0</v>
      </c>
      <c r="U128" s="23">
        <v>0</v>
      </c>
      <c r="V128" s="23">
        <v>0</v>
      </c>
      <c r="W128" s="23">
        <v>0</v>
      </c>
      <c r="X128" s="23">
        <v>0</v>
      </c>
      <c r="Y128" s="23">
        <v>0</v>
      </c>
      <c r="Z128" s="23">
        <v>0</v>
      </c>
      <c r="AA128" s="23">
        <v>0</v>
      </c>
      <c r="AB128" s="23">
        <v>0</v>
      </c>
      <c r="AC128" s="23">
        <v>0</v>
      </c>
      <c r="AD128" s="24">
        <v>1296909.232478037</v>
      </c>
    </row>
    <row r="129" spans="1:30" s="5" customFormat="1">
      <c r="A129" s="102">
        <v>1</v>
      </c>
      <c r="B129" s="5" t="s">
        <v>106</v>
      </c>
      <c r="C129" s="15"/>
      <c r="F129" s="15">
        <v>0</v>
      </c>
      <c r="G129" s="15">
        <v>0</v>
      </c>
      <c r="H129" s="15">
        <v>18896.539352999902</v>
      </c>
      <c r="I129" s="15">
        <v>0</v>
      </c>
      <c r="J129" s="15">
        <v>0</v>
      </c>
      <c r="K129" s="15">
        <v>0</v>
      </c>
      <c r="L129" s="15">
        <v>0</v>
      </c>
      <c r="M129" s="15">
        <v>0</v>
      </c>
      <c r="N129" s="15">
        <v>0</v>
      </c>
      <c r="O129" s="15">
        <v>0</v>
      </c>
      <c r="P129" s="15">
        <v>0</v>
      </c>
      <c r="Q129" s="15">
        <v>0</v>
      </c>
      <c r="R129" s="15">
        <v>0</v>
      </c>
      <c r="S129" s="15">
        <v>0</v>
      </c>
      <c r="T129" s="15">
        <v>0</v>
      </c>
      <c r="U129" s="15">
        <v>0</v>
      </c>
      <c r="V129" s="15">
        <v>0</v>
      </c>
      <c r="W129" s="15">
        <v>0</v>
      </c>
      <c r="X129" s="15">
        <v>0</v>
      </c>
      <c r="Y129" s="15">
        <v>0</v>
      </c>
      <c r="Z129" s="15">
        <v>0</v>
      </c>
      <c r="AA129" s="15">
        <v>0</v>
      </c>
      <c r="AB129" s="15">
        <v>0</v>
      </c>
      <c r="AC129" s="15">
        <v>0</v>
      </c>
      <c r="AD129" s="7">
        <v>18896.539352999902</v>
      </c>
    </row>
    <row r="130" spans="1:30" s="5" customFormat="1">
      <c r="A130" s="102">
        <v>2</v>
      </c>
      <c r="B130" s="5" t="s">
        <v>60</v>
      </c>
      <c r="C130" s="15"/>
      <c r="F130" s="15">
        <v>0</v>
      </c>
      <c r="G130" s="15">
        <v>0</v>
      </c>
      <c r="H130" s="15">
        <v>64886.444876041693</v>
      </c>
      <c r="I130" s="15">
        <v>0</v>
      </c>
      <c r="J130" s="15">
        <v>0</v>
      </c>
      <c r="K130" s="15">
        <v>0</v>
      </c>
      <c r="L130" s="15">
        <v>249619.02748955958</v>
      </c>
      <c r="M130" s="15">
        <v>0</v>
      </c>
      <c r="N130" s="15">
        <v>0</v>
      </c>
      <c r="O130" s="15">
        <v>0</v>
      </c>
      <c r="P130" s="15">
        <v>4175.9270879638088</v>
      </c>
      <c r="Q130" s="15">
        <v>0</v>
      </c>
      <c r="R130" s="15">
        <v>0</v>
      </c>
      <c r="S130" s="15">
        <v>0</v>
      </c>
      <c r="T130" s="15">
        <v>0</v>
      </c>
      <c r="U130" s="15">
        <v>0</v>
      </c>
      <c r="V130" s="15">
        <v>0</v>
      </c>
      <c r="W130" s="15">
        <v>0</v>
      </c>
      <c r="X130" s="15">
        <v>0</v>
      </c>
      <c r="Y130" s="15">
        <v>0</v>
      </c>
      <c r="Z130" s="15">
        <v>0</v>
      </c>
      <c r="AA130" s="15">
        <v>0</v>
      </c>
      <c r="AB130" s="15">
        <v>0</v>
      </c>
      <c r="AC130" s="15">
        <v>0</v>
      </c>
      <c r="AD130" s="7">
        <v>318681.39945356507</v>
      </c>
    </row>
    <row r="131" spans="1:30" s="5" customFormat="1">
      <c r="A131" s="102">
        <v>3</v>
      </c>
      <c r="B131" s="5" t="s">
        <v>56</v>
      </c>
      <c r="C131" s="15"/>
      <c r="F131" s="15">
        <v>0</v>
      </c>
      <c r="G131" s="15">
        <v>0</v>
      </c>
      <c r="H131" s="15">
        <v>0</v>
      </c>
      <c r="I131" s="15">
        <v>0</v>
      </c>
      <c r="J131" s="15">
        <v>0</v>
      </c>
      <c r="K131" s="15">
        <v>0</v>
      </c>
      <c r="L131" s="15">
        <v>0</v>
      </c>
      <c r="M131" s="15">
        <v>0</v>
      </c>
      <c r="N131" s="15">
        <v>0</v>
      </c>
      <c r="O131" s="15">
        <v>0</v>
      </c>
      <c r="P131" s="15">
        <v>0</v>
      </c>
      <c r="Q131" s="15">
        <v>0</v>
      </c>
      <c r="R131" s="15">
        <v>0</v>
      </c>
      <c r="S131" s="15">
        <v>0</v>
      </c>
      <c r="T131" s="15">
        <v>0</v>
      </c>
      <c r="U131" s="15">
        <v>0</v>
      </c>
      <c r="V131" s="15">
        <v>0</v>
      </c>
      <c r="W131" s="15">
        <v>0</v>
      </c>
      <c r="X131" s="15">
        <v>0</v>
      </c>
      <c r="Y131" s="15">
        <v>0</v>
      </c>
      <c r="Z131" s="15">
        <v>0</v>
      </c>
      <c r="AA131" s="15">
        <v>0</v>
      </c>
      <c r="AB131" s="15">
        <v>0</v>
      </c>
      <c r="AC131" s="15">
        <v>0</v>
      </c>
      <c r="AD131" s="7">
        <v>0</v>
      </c>
    </row>
    <row r="132" spans="1:30" s="5" customFormat="1">
      <c r="A132" s="102">
        <v>4</v>
      </c>
      <c r="B132" s="5" t="s">
        <v>61</v>
      </c>
      <c r="C132" s="15"/>
      <c r="F132" s="15">
        <v>0</v>
      </c>
      <c r="G132" s="15">
        <v>0</v>
      </c>
      <c r="H132" s="15">
        <v>452887.48547712533</v>
      </c>
      <c r="I132" s="15">
        <v>267584.89148253214</v>
      </c>
      <c r="J132" s="15">
        <v>0</v>
      </c>
      <c r="K132" s="15">
        <v>0</v>
      </c>
      <c r="L132" s="15">
        <v>0</v>
      </c>
      <c r="M132" s="15">
        <v>0</v>
      </c>
      <c r="N132" s="15">
        <v>0</v>
      </c>
      <c r="O132" s="15">
        <v>0</v>
      </c>
      <c r="P132" s="15">
        <v>0</v>
      </c>
      <c r="Q132" s="15">
        <v>0</v>
      </c>
      <c r="R132" s="15">
        <v>0</v>
      </c>
      <c r="S132" s="15">
        <v>0</v>
      </c>
      <c r="T132" s="15">
        <v>0</v>
      </c>
      <c r="U132" s="15">
        <v>0</v>
      </c>
      <c r="V132" s="15">
        <v>0</v>
      </c>
      <c r="W132" s="15">
        <v>0</v>
      </c>
      <c r="X132" s="15">
        <v>0</v>
      </c>
      <c r="Y132" s="15">
        <v>0</v>
      </c>
      <c r="Z132" s="15">
        <v>0</v>
      </c>
      <c r="AA132" s="15">
        <v>0</v>
      </c>
      <c r="AB132" s="15">
        <v>0</v>
      </c>
      <c r="AC132" s="15">
        <v>0</v>
      </c>
      <c r="AD132" s="7">
        <v>720472.37695965753</v>
      </c>
    </row>
    <row r="133" spans="1:30" s="5" customFormat="1">
      <c r="A133" s="102">
        <v>5</v>
      </c>
      <c r="B133" s="5" t="s">
        <v>57</v>
      </c>
      <c r="C133" s="15"/>
      <c r="F133" s="15">
        <v>0</v>
      </c>
      <c r="G133" s="15">
        <v>0</v>
      </c>
      <c r="H133" s="15">
        <v>0</v>
      </c>
      <c r="I133" s="15">
        <v>0</v>
      </c>
      <c r="J133" s="15">
        <v>0</v>
      </c>
      <c r="K133" s="15">
        <v>0</v>
      </c>
      <c r="L133" s="15">
        <v>0</v>
      </c>
      <c r="M133" s="15">
        <v>0</v>
      </c>
      <c r="N133" s="15">
        <v>0</v>
      </c>
      <c r="O133" s="15">
        <v>0</v>
      </c>
      <c r="P133" s="15">
        <v>0</v>
      </c>
      <c r="Q133" s="15">
        <v>0</v>
      </c>
      <c r="R133" s="15">
        <v>0</v>
      </c>
      <c r="S133" s="15">
        <v>0</v>
      </c>
      <c r="T133" s="15">
        <v>0</v>
      </c>
      <c r="U133" s="15">
        <v>0</v>
      </c>
      <c r="V133" s="15">
        <v>0</v>
      </c>
      <c r="W133" s="15">
        <v>0</v>
      </c>
      <c r="X133" s="15">
        <v>0</v>
      </c>
      <c r="Y133" s="15">
        <v>0</v>
      </c>
      <c r="Z133" s="15">
        <v>0</v>
      </c>
      <c r="AA133" s="15">
        <v>0</v>
      </c>
      <c r="AB133" s="15">
        <v>0</v>
      </c>
      <c r="AC133" s="15">
        <v>0</v>
      </c>
      <c r="AD133" s="7">
        <v>0</v>
      </c>
    </row>
    <row r="134" spans="1:30" s="5" customFormat="1">
      <c r="A134" s="102">
        <v>6</v>
      </c>
      <c r="B134" s="5" t="s">
        <v>58</v>
      </c>
      <c r="C134" s="15"/>
      <c r="F134" s="15">
        <v>0</v>
      </c>
      <c r="G134" s="15">
        <v>0</v>
      </c>
      <c r="H134" s="15">
        <v>0</v>
      </c>
      <c r="I134" s="15">
        <v>0</v>
      </c>
      <c r="J134" s="15">
        <v>0</v>
      </c>
      <c r="K134" s="15">
        <v>0</v>
      </c>
      <c r="L134" s="15">
        <v>0</v>
      </c>
      <c r="M134" s="15">
        <v>0</v>
      </c>
      <c r="N134" s="15">
        <v>0</v>
      </c>
      <c r="O134" s="15">
        <v>0</v>
      </c>
      <c r="P134" s="15">
        <v>0</v>
      </c>
      <c r="Q134" s="15">
        <v>0</v>
      </c>
      <c r="R134" s="15">
        <v>0</v>
      </c>
      <c r="S134" s="15">
        <v>0</v>
      </c>
      <c r="T134" s="15">
        <v>0</v>
      </c>
      <c r="U134" s="15">
        <v>0</v>
      </c>
      <c r="V134" s="15">
        <v>0</v>
      </c>
      <c r="W134" s="15">
        <v>0</v>
      </c>
      <c r="X134" s="15">
        <v>0</v>
      </c>
      <c r="Y134" s="15">
        <v>0</v>
      </c>
      <c r="Z134" s="15">
        <v>0</v>
      </c>
      <c r="AA134" s="15">
        <v>0</v>
      </c>
      <c r="AB134" s="15">
        <v>0</v>
      </c>
      <c r="AC134" s="15">
        <v>0</v>
      </c>
      <c r="AD134" s="7">
        <v>0</v>
      </c>
    </row>
    <row r="135" spans="1:30" s="5" customFormat="1">
      <c r="A135" s="102">
        <v>7</v>
      </c>
      <c r="B135" s="5" t="s">
        <v>107</v>
      </c>
      <c r="C135" s="15"/>
      <c r="F135" s="15">
        <v>0</v>
      </c>
      <c r="G135" s="15">
        <v>0</v>
      </c>
      <c r="H135" s="15">
        <v>20679.273758401156</v>
      </c>
      <c r="I135" s="15">
        <v>0</v>
      </c>
      <c r="J135" s="15">
        <v>0</v>
      </c>
      <c r="K135" s="15">
        <v>0</v>
      </c>
      <c r="L135" s="15">
        <v>0</v>
      </c>
      <c r="M135" s="15">
        <v>0</v>
      </c>
      <c r="N135" s="15">
        <v>0</v>
      </c>
      <c r="O135" s="15">
        <v>0</v>
      </c>
      <c r="P135" s="15">
        <v>0</v>
      </c>
      <c r="Q135" s="15">
        <v>0</v>
      </c>
      <c r="R135" s="15">
        <v>0</v>
      </c>
      <c r="S135" s="15">
        <v>0</v>
      </c>
      <c r="T135" s="15">
        <v>0</v>
      </c>
      <c r="U135" s="15">
        <v>0</v>
      </c>
      <c r="V135" s="15">
        <v>0</v>
      </c>
      <c r="W135" s="15">
        <v>0</v>
      </c>
      <c r="X135" s="15">
        <v>0</v>
      </c>
      <c r="Y135" s="15">
        <v>0</v>
      </c>
      <c r="Z135" s="15">
        <v>0</v>
      </c>
      <c r="AA135" s="15">
        <v>0</v>
      </c>
      <c r="AB135" s="15">
        <v>0</v>
      </c>
      <c r="AC135" s="15">
        <v>0</v>
      </c>
      <c r="AD135" s="7">
        <v>20679.273758401156</v>
      </c>
    </row>
    <row r="136" spans="1:30" s="5" customFormat="1">
      <c r="A136" s="102">
        <v>8</v>
      </c>
      <c r="B136" s="5" t="s">
        <v>62</v>
      </c>
      <c r="C136" s="15"/>
      <c r="F136" s="15">
        <v>0</v>
      </c>
      <c r="G136" s="15">
        <v>0</v>
      </c>
      <c r="H136" s="15">
        <v>106621.26791793852</v>
      </c>
      <c r="I136" s="15">
        <v>111558.37503547507</v>
      </c>
      <c r="J136" s="15">
        <v>0</v>
      </c>
      <c r="K136" s="15">
        <v>0</v>
      </c>
      <c r="L136" s="15">
        <v>0</v>
      </c>
      <c r="M136" s="15">
        <v>0</v>
      </c>
      <c r="N136" s="15">
        <v>0</v>
      </c>
      <c r="O136" s="15">
        <v>0</v>
      </c>
      <c r="P136" s="15">
        <v>0</v>
      </c>
      <c r="Q136" s="15">
        <v>0</v>
      </c>
      <c r="R136" s="15">
        <v>0</v>
      </c>
      <c r="S136" s="15">
        <v>0</v>
      </c>
      <c r="T136" s="15">
        <v>0</v>
      </c>
      <c r="U136" s="15">
        <v>0</v>
      </c>
      <c r="V136" s="15">
        <v>0</v>
      </c>
      <c r="W136" s="15">
        <v>0</v>
      </c>
      <c r="X136" s="15">
        <v>0</v>
      </c>
      <c r="Y136" s="15">
        <v>0</v>
      </c>
      <c r="Z136" s="15">
        <v>0</v>
      </c>
      <c r="AA136" s="15">
        <v>0</v>
      </c>
      <c r="AB136" s="15">
        <v>0</v>
      </c>
      <c r="AC136" s="15">
        <v>0</v>
      </c>
      <c r="AD136" s="7">
        <v>218179.6429534136</v>
      </c>
    </row>
    <row r="137" spans="1:30"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25"/>
      <c r="AD137" s="25"/>
    </row>
    <row r="138" spans="1:30" s="20" customFormat="1" ht="13">
      <c r="B138" s="21" t="s">
        <v>124</v>
      </c>
      <c r="C138" s="22"/>
      <c r="D138" s="22"/>
      <c r="E138" s="22"/>
      <c r="F138" s="23">
        <v>0</v>
      </c>
      <c r="G138" s="23">
        <v>0</v>
      </c>
      <c r="H138" s="23">
        <v>5427796</v>
      </c>
      <c r="I138" s="23">
        <v>2043192</v>
      </c>
      <c r="J138" s="23">
        <v>0</v>
      </c>
      <c r="K138" s="23">
        <v>0</v>
      </c>
      <c r="L138" s="23">
        <v>936463</v>
      </c>
      <c r="M138" s="23">
        <v>0</v>
      </c>
      <c r="N138" s="23">
        <v>0</v>
      </c>
      <c r="O138" s="23">
        <v>0</v>
      </c>
      <c r="P138" s="23">
        <v>0</v>
      </c>
      <c r="Q138" s="23">
        <v>0</v>
      </c>
      <c r="R138" s="23">
        <v>0</v>
      </c>
      <c r="S138" s="23">
        <v>0</v>
      </c>
      <c r="T138" s="23">
        <v>0</v>
      </c>
      <c r="U138" s="23">
        <v>0</v>
      </c>
      <c r="V138" s="23">
        <v>0</v>
      </c>
      <c r="W138" s="23">
        <v>0</v>
      </c>
      <c r="X138" s="23">
        <v>0</v>
      </c>
      <c r="Y138" s="23">
        <v>0</v>
      </c>
      <c r="Z138" s="23">
        <v>0</v>
      </c>
      <c r="AA138" s="23">
        <v>0</v>
      </c>
      <c r="AB138" s="23">
        <v>0</v>
      </c>
      <c r="AC138" s="23">
        <v>0</v>
      </c>
      <c r="AD138" s="24">
        <v>8407451</v>
      </c>
    </row>
    <row r="139" spans="1:30" s="5" customFormat="1">
      <c r="A139" s="102">
        <v>1</v>
      </c>
      <c r="B139" s="5" t="s">
        <v>106</v>
      </c>
      <c r="C139" s="15"/>
      <c r="F139" s="15">
        <v>0</v>
      </c>
      <c r="G139" s="15">
        <v>0</v>
      </c>
      <c r="H139" s="15">
        <v>86874</v>
      </c>
      <c r="I139" s="15">
        <v>0</v>
      </c>
      <c r="J139" s="15">
        <v>0</v>
      </c>
      <c r="K139" s="15">
        <v>0</v>
      </c>
      <c r="L139" s="15">
        <v>0</v>
      </c>
      <c r="M139" s="15">
        <v>0</v>
      </c>
      <c r="N139" s="15">
        <v>0</v>
      </c>
      <c r="O139" s="15">
        <v>0</v>
      </c>
      <c r="P139" s="15">
        <v>0</v>
      </c>
      <c r="Q139" s="15">
        <v>0</v>
      </c>
      <c r="R139" s="15">
        <v>0</v>
      </c>
      <c r="S139" s="15">
        <v>0</v>
      </c>
      <c r="T139" s="15">
        <v>0</v>
      </c>
      <c r="U139" s="15">
        <v>0</v>
      </c>
      <c r="V139" s="15">
        <v>0</v>
      </c>
      <c r="W139" s="15">
        <v>0</v>
      </c>
      <c r="X139" s="15">
        <v>0</v>
      </c>
      <c r="Y139" s="15">
        <v>0</v>
      </c>
      <c r="Z139" s="15">
        <v>0</v>
      </c>
      <c r="AA139" s="15">
        <v>0</v>
      </c>
      <c r="AB139" s="15">
        <v>0</v>
      </c>
      <c r="AC139" s="15">
        <v>0</v>
      </c>
      <c r="AD139" s="7">
        <v>86874</v>
      </c>
    </row>
    <row r="140" spans="1:30" s="5" customFormat="1">
      <c r="A140" s="102">
        <v>2</v>
      </c>
      <c r="B140" s="5" t="s">
        <v>60</v>
      </c>
      <c r="C140" s="15"/>
      <c r="F140" s="15">
        <v>0</v>
      </c>
      <c r="G140" s="15">
        <v>0</v>
      </c>
      <c r="H140" s="15">
        <v>170266</v>
      </c>
      <c r="I140" s="15">
        <v>0</v>
      </c>
      <c r="J140" s="15">
        <v>0</v>
      </c>
      <c r="K140" s="15">
        <v>0</v>
      </c>
      <c r="L140" s="15">
        <v>936463</v>
      </c>
      <c r="M140" s="15">
        <v>0</v>
      </c>
      <c r="N140" s="15">
        <v>0</v>
      </c>
      <c r="O140" s="15">
        <v>0</v>
      </c>
      <c r="P140" s="15">
        <v>0</v>
      </c>
      <c r="Q140" s="15">
        <v>0</v>
      </c>
      <c r="R140" s="15">
        <v>0</v>
      </c>
      <c r="S140" s="15">
        <v>0</v>
      </c>
      <c r="T140" s="15">
        <v>0</v>
      </c>
      <c r="U140" s="15">
        <v>0</v>
      </c>
      <c r="V140" s="15">
        <v>0</v>
      </c>
      <c r="W140" s="15">
        <v>0</v>
      </c>
      <c r="X140" s="15">
        <v>0</v>
      </c>
      <c r="Y140" s="15">
        <v>0</v>
      </c>
      <c r="Z140" s="15">
        <v>0</v>
      </c>
      <c r="AA140" s="15">
        <v>0</v>
      </c>
      <c r="AB140" s="15">
        <v>0</v>
      </c>
      <c r="AC140" s="15">
        <v>0</v>
      </c>
      <c r="AD140" s="7">
        <v>1106729</v>
      </c>
    </row>
    <row r="141" spans="1:30" s="5" customFormat="1">
      <c r="A141" s="102">
        <v>3</v>
      </c>
      <c r="B141" s="5" t="s">
        <v>56</v>
      </c>
      <c r="C141" s="15"/>
      <c r="F141" s="15">
        <v>0</v>
      </c>
      <c r="G141" s="15">
        <v>0</v>
      </c>
      <c r="H141" s="15">
        <v>0</v>
      </c>
      <c r="I141" s="15">
        <v>0</v>
      </c>
      <c r="J141" s="15">
        <v>0</v>
      </c>
      <c r="K141" s="15">
        <v>0</v>
      </c>
      <c r="L141" s="15">
        <v>0</v>
      </c>
      <c r="M141" s="15">
        <v>0</v>
      </c>
      <c r="N141" s="15">
        <v>0</v>
      </c>
      <c r="O141" s="15">
        <v>0</v>
      </c>
      <c r="P141" s="15">
        <v>0</v>
      </c>
      <c r="Q141" s="15">
        <v>0</v>
      </c>
      <c r="R141" s="15">
        <v>0</v>
      </c>
      <c r="S141" s="15">
        <v>0</v>
      </c>
      <c r="T141" s="15">
        <v>0</v>
      </c>
      <c r="U141" s="15">
        <v>0</v>
      </c>
      <c r="V141" s="15">
        <v>0</v>
      </c>
      <c r="W141" s="15">
        <v>0</v>
      </c>
      <c r="X141" s="15">
        <v>0</v>
      </c>
      <c r="Y141" s="15">
        <v>0</v>
      </c>
      <c r="Z141" s="15">
        <v>0</v>
      </c>
      <c r="AA141" s="15">
        <v>0</v>
      </c>
      <c r="AB141" s="15">
        <v>0</v>
      </c>
      <c r="AC141" s="15">
        <v>0</v>
      </c>
      <c r="AD141" s="7">
        <v>0</v>
      </c>
    </row>
    <row r="142" spans="1:30" s="5" customFormat="1">
      <c r="A142" s="102">
        <v>4</v>
      </c>
      <c r="B142" s="5" t="s">
        <v>61</v>
      </c>
      <c r="C142" s="15"/>
      <c r="F142" s="15">
        <v>0</v>
      </c>
      <c r="G142" s="15">
        <v>0</v>
      </c>
      <c r="H142" s="15">
        <v>3525273</v>
      </c>
      <c r="I142" s="15">
        <v>1702660</v>
      </c>
      <c r="J142" s="15">
        <v>0</v>
      </c>
      <c r="K142" s="15">
        <v>0</v>
      </c>
      <c r="L142" s="15">
        <v>0</v>
      </c>
      <c r="M142" s="15">
        <v>0</v>
      </c>
      <c r="N142" s="15">
        <v>0</v>
      </c>
      <c r="O142" s="15">
        <v>0</v>
      </c>
      <c r="P142" s="15">
        <v>0</v>
      </c>
      <c r="Q142" s="15">
        <v>0</v>
      </c>
      <c r="R142" s="15">
        <v>0</v>
      </c>
      <c r="S142" s="15">
        <v>0</v>
      </c>
      <c r="T142" s="15">
        <v>0</v>
      </c>
      <c r="U142" s="15">
        <v>0</v>
      </c>
      <c r="V142" s="15">
        <v>0</v>
      </c>
      <c r="W142" s="15">
        <v>0</v>
      </c>
      <c r="X142" s="15">
        <v>0</v>
      </c>
      <c r="Y142" s="15">
        <v>0</v>
      </c>
      <c r="Z142" s="15">
        <v>0</v>
      </c>
      <c r="AA142" s="15">
        <v>0</v>
      </c>
      <c r="AB142" s="15">
        <v>0</v>
      </c>
      <c r="AC142" s="15">
        <v>0</v>
      </c>
      <c r="AD142" s="7">
        <v>5227933</v>
      </c>
    </row>
    <row r="143" spans="1:30" s="5" customFormat="1">
      <c r="A143" s="102">
        <v>5</v>
      </c>
      <c r="B143" s="5" t="s">
        <v>57</v>
      </c>
      <c r="C143" s="15"/>
      <c r="F143" s="15">
        <v>0</v>
      </c>
      <c r="G143" s="15">
        <v>0</v>
      </c>
      <c r="H143" s="15">
        <v>0</v>
      </c>
      <c r="I143" s="15">
        <v>0</v>
      </c>
      <c r="J143" s="15">
        <v>0</v>
      </c>
      <c r="K143" s="15">
        <v>0</v>
      </c>
      <c r="L143" s="15">
        <v>0</v>
      </c>
      <c r="M143" s="15">
        <v>0</v>
      </c>
      <c r="N143" s="15">
        <v>0</v>
      </c>
      <c r="O143" s="15">
        <v>0</v>
      </c>
      <c r="P143" s="15">
        <v>0</v>
      </c>
      <c r="Q143" s="15">
        <v>0</v>
      </c>
      <c r="R143" s="15">
        <v>0</v>
      </c>
      <c r="S143" s="15">
        <v>0</v>
      </c>
      <c r="T143" s="15">
        <v>0</v>
      </c>
      <c r="U143" s="15">
        <v>0</v>
      </c>
      <c r="V143" s="15">
        <v>0</v>
      </c>
      <c r="W143" s="15">
        <v>0</v>
      </c>
      <c r="X143" s="15">
        <v>0</v>
      </c>
      <c r="Y143" s="15">
        <v>0</v>
      </c>
      <c r="Z143" s="15">
        <v>0</v>
      </c>
      <c r="AA143" s="15">
        <v>0</v>
      </c>
      <c r="AB143" s="15">
        <v>0</v>
      </c>
      <c r="AC143" s="15">
        <v>0</v>
      </c>
      <c r="AD143" s="7">
        <v>0</v>
      </c>
    </row>
    <row r="144" spans="1:30" s="5" customFormat="1">
      <c r="A144" s="102">
        <v>6</v>
      </c>
      <c r="B144" s="5" t="s">
        <v>58</v>
      </c>
      <c r="C144" s="15"/>
      <c r="F144" s="15">
        <v>0</v>
      </c>
      <c r="G144" s="15">
        <v>0</v>
      </c>
      <c r="H144" s="15">
        <v>0</v>
      </c>
      <c r="I144" s="15">
        <v>0</v>
      </c>
      <c r="J144" s="15">
        <v>0</v>
      </c>
      <c r="K144" s="15">
        <v>0</v>
      </c>
      <c r="L144" s="15">
        <v>0</v>
      </c>
      <c r="M144" s="15">
        <v>0</v>
      </c>
      <c r="N144" s="15">
        <v>0</v>
      </c>
      <c r="O144" s="15">
        <v>0</v>
      </c>
      <c r="P144" s="15">
        <v>0</v>
      </c>
      <c r="Q144" s="15">
        <v>0</v>
      </c>
      <c r="R144" s="15">
        <v>0</v>
      </c>
      <c r="S144" s="15">
        <v>0</v>
      </c>
      <c r="T144" s="15">
        <v>0</v>
      </c>
      <c r="U144" s="15">
        <v>0</v>
      </c>
      <c r="V144" s="15">
        <v>0</v>
      </c>
      <c r="W144" s="15">
        <v>0</v>
      </c>
      <c r="X144" s="15">
        <v>0</v>
      </c>
      <c r="Y144" s="15">
        <v>0</v>
      </c>
      <c r="Z144" s="15">
        <v>0</v>
      </c>
      <c r="AA144" s="15">
        <v>0</v>
      </c>
      <c r="AB144" s="15">
        <v>0</v>
      </c>
      <c r="AC144" s="15">
        <v>0</v>
      </c>
      <c r="AD144" s="7">
        <v>0</v>
      </c>
    </row>
    <row r="145" spans="1:30" s="5" customFormat="1">
      <c r="A145" s="102">
        <v>7</v>
      </c>
      <c r="B145" s="5" t="s">
        <v>107</v>
      </c>
      <c r="C145" s="15"/>
      <c r="F145" s="15">
        <v>0</v>
      </c>
      <c r="G145" s="15">
        <v>0</v>
      </c>
      <c r="H145" s="15">
        <v>172007</v>
      </c>
      <c r="I145" s="15">
        <v>0</v>
      </c>
      <c r="J145" s="15">
        <v>0</v>
      </c>
      <c r="K145" s="15">
        <v>0</v>
      </c>
      <c r="L145" s="15">
        <v>0</v>
      </c>
      <c r="M145" s="15">
        <v>0</v>
      </c>
      <c r="N145" s="15">
        <v>0</v>
      </c>
      <c r="O145" s="15">
        <v>0</v>
      </c>
      <c r="P145" s="15">
        <v>0</v>
      </c>
      <c r="Q145" s="15">
        <v>0</v>
      </c>
      <c r="R145" s="15">
        <v>0</v>
      </c>
      <c r="S145" s="15">
        <v>0</v>
      </c>
      <c r="T145" s="15">
        <v>0</v>
      </c>
      <c r="U145" s="15">
        <v>0</v>
      </c>
      <c r="V145" s="15">
        <v>0</v>
      </c>
      <c r="W145" s="15">
        <v>0</v>
      </c>
      <c r="X145" s="15">
        <v>0</v>
      </c>
      <c r="Y145" s="15">
        <v>0</v>
      </c>
      <c r="Z145" s="15">
        <v>0</v>
      </c>
      <c r="AA145" s="15">
        <v>0</v>
      </c>
      <c r="AB145" s="15">
        <v>0</v>
      </c>
      <c r="AC145" s="15">
        <v>0</v>
      </c>
      <c r="AD145" s="7">
        <v>172007</v>
      </c>
    </row>
    <row r="146" spans="1:30" s="5" customFormat="1">
      <c r="A146" s="102">
        <v>8</v>
      </c>
      <c r="B146" s="5" t="s">
        <v>62</v>
      </c>
      <c r="C146" s="15"/>
      <c r="F146" s="15">
        <v>0</v>
      </c>
      <c r="G146" s="15">
        <v>0</v>
      </c>
      <c r="H146" s="15">
        <v>1473376</v>
      </c>
      <c r="I146" s="15">
        <v>340532</v>
      </c>
      <c r="J146" s="15">
        <v>0</v>
      </c>
      <c r="K146" s="15">
        <v>0</v>
      </c>
      <c r="L146" s="15">
        <v>0</v>
      </c>
      <c r="M146" s="15">
        <v>0</v>
      </c>
      <c r="N146" s="15">
        <v>0</v>
      </c>
      <c r="O146" s="15">
        <v>0</v>
      </c>
      <c r="P146" s="15">
        <v>0</v>
      </c>
      <c r="Q146" s="15">
        <v>0</v>
      </c>
      <c r="R146" s="15">
        <v>0</v>
      </c>
      <c r="S146" s="15">
        <v>0</v>
      </c>
      <c r="T146" s="15">
        <v>0</v>
      </c>
      <c r="U146" s="15">
        <v>0</v>
      </c>
      <c r="V146" s="15">
        <v>0</v>
      </c>
      <c r="W146" s="15">
        <v>0</v>
      </c>
      <c r="X146" s="15">
        <v>0</v>
      </c>
      <c r="Y146" s="15">
        <v>0</v>
      </c>
      <c r="Z146" s="15">
        <v>0</v>
      </c>
      <c r="AA146" s="15">
        <v>0</v>
      </c>
      <c r="AB146" s="15">
        <v>0</v>
      </c>
      <c r="AC146" s="15">
        <v>0</v>
      </c>
      <c r="AD146" s="7">
        <v>1813908</v>
      </c>
    </row>
    <row r="147" spans="1:30"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25"/>
      <c r="AA147" s="25"/>
      <c r="AB147" s="25"/>
      <c r="AC147" s="25"/>
      <c r="AD147" s="25"/>
    </row>
    <row r="148" spans="1:30" s="20" customFormat="1" ht="13">
      <c r="B148" s="21" t="s">
        <v>110</v>
      </c>
      <c r="C148" s="22"/>
      <c r="D148" s="22"/>
      <c r="E148" s="22"/>
      <c r="F148" s="23">
        <v>0</v>
      </c>
      <c r="G148" s="23">
        <v>2098200.5993085913</v>
      </c>
      <c r="H148" s="23">
        <v>2797600.7990781213</v>
      </c>
      <c r="I148" s="23">
        <v>3291212.2335024946</v>
      </c>
      <c r="J148" s="23">
        <v>2185800.0660712463</v>
      </c>
      <c r="K148" s="23">
        <v>2787540.3624472464</v>
      </c>
      <c r="L148" s="23">
        <v>2787540.3624472464</v>
      </c>
      <c r="M148" s="23">
        <v>3349451.6964799948</v>
      </c>
      <c r="N148" s="23">
        <v>3476416.6699612103</v>
      </c>
      <c r="O148" s="23">
        <v>3476416.6699612103</v>
      </c>
      <c r="P148" s="23">
        <v>3531262.8175661876</v>
      </c>
      <c r="Q148" s="23">
        <v>3588400.6625651829</v>
      </c>
      <c r="R148" s="23">
        <v>3588400.6625651829</v>
      </c>
      <c r="S148" s="23">
        <v>3588400.6625651829</v>
      </c>
      <c r="T148" s="23">
        <v>3555020.1672395328</v>
      </c>
      <c r="U148" s="23">
        <v>3388117.6906112814</v>
      </c>
      <c r="V148" s="23">
        <v>3486537.1848197556</v>
      </c>
      <c r="W148" s="23">
        <v>3486537.1848197556</v>
      </c>
      <c r="X148" s="23">
        <v>3486537.1848197556</v>
      </c>
      <c r="Y148" s="23">
        <v>3486537.1848197556</v>
      </c>
      <c r="Z148" s="23">
        <v>3211659.301252197</v>
      </c>
      <c r="AA148" s="23">
        <v>2984960.9777347976</v>
      </c>
      <c r="AB148" s="23">
        <v>2913226.2028664211</v>
      </c>
      <c r="AC148" s="23">
        <v>560913.3333469762</v>
      </c>
      <c r="AD148" s="24">
        <v>71106690.676849335</v>
      </c>
    </row>
    <row r="149" spans="1:30" s="5" customFormat="1">
      <c r="A149" s="102">
        <v>1</v>
      </c>
      <c r="B149" s="5" t="s">
        <v>106</v>
      </c>
      <c r="C149" s="15"/>
      <c r="F149" s="15">
        <v>0</v>
      </c>
      <c r="G149" s="15">
        <v>212889.44249227131</v>
      </c>
      <c r="H149" s="15">
        <v>283852.58998969506</v>
      </c>
      <c r="I149" s="15">
        <v>283852.58998969506</v>
      </c>
      <c r="J149" s="15">
        <v>183939.70619381702</v>
      </c>
      <c r="K149" s="15">
        <v>183939.70619381702</v>
      </c>
      <c r="L149" s="15">
        <v>183939.70619381702</v>
      </c>
      <c r="M149" s="15">
        <v>200282.97195390158</v>
      </c>
      <c r="N149" s="15">
        <v>200282.97195390158</v>
      </c>
      <c r="O149" s="15">
        <v>200282.97195390158</v>
      </c>
      <c r="P149" s="15">
        <v>200282.97195390158</v>
      </c>
      <c r="Q149" s="15">
        <v>200282.97195390158</v>
      </c>
      <c r="R149" s="15">
        <v>200282.97195390158</v>
      </c>
      <c r="S149" s="15">
        <v>200282.97195390158</v>
      </c>
      <c r="T149" s="15">
        <v>166902.47662825132</v>
      </c>
      <c r="U149" s="15">
        <v>0</v>
      </c>
      <c r="V149" s="15">
        <v>0</v>
      </c>
      <c r="W149" s="15">
        <v>0</v>
      </c>
      <c r="X149" s="15">
        <v>0</v>
      </c>
      <c r="Y149" s="15">
        <v>0</v>
      </c>
      <c r="Z149" s="15">
        <v>0</v>
      </c>
      <c r="AA149" s="15">
        <v>0</v>
      </c>
      <c r="AB149" s="15">
        <v>0</v>
      </c>
      <c r="AC149" s="15">
        <v>0</v>
      </c>
      <c r="AD149" s="7">
        <v>2901297.0213586744</v>
      </c>
    </row>
    <row r="150" spans="1:30" s="5" customFormat="1">
      <c r="A150" s="102">
        <v>2</v>
      </c>
      <c r="B150" s="5" t="s">
        <v>60</v>
      </c>
      <c r="C150" s="15"/>
      <c r="F150" s="15">
        <v>0</v>
      </c>
      <c r="G150" s="15">
        <v>266587.60440000001</v>
      </c>
      <c r="H150" s="15">
        <v>355450.13920000003</v>
      </c>
      <c r="I150" s="15">
        <v>491759.12884000002</v>
      </c>
      <c r="J150" s="15">
        <v>349579.07316000003</v>
      </c>
      <c r="K150" s="15">
        <v>349579.07316000003</v>
      </c>
      <c r="L150" s="15">
        <v>349579.07316000003</v>
      </c>
      <c r="M150" s="15">
        <v>359235.23636898556</v>
      </c>
      <c r="N150" s="15">
        <v>359235.23636898556</v>
      </c>
      <c r="O150" s="15">
        <v>359235.23636898556</v>
      </c>
      <c r="P150" s="15">
        <v>414081.38397396263</v>
      </c>
      <c r="Q150" s="15">
        <v>471219.22897295817</v>
      </c>
      <c r="R150" s="15">
        <v>471219.22897295817</v>
      </c>
      <c r="S150" s="15">
        <v>471219.22897295817</v>
      </c>
      <c r="T150" s="15">
        <v>471219.22897295817</v>
      </c>
      <c r="U150" s="15">
        <v>471219.22897295817</v>
      </c>
      <c r="V150" s="15">
        <v>471219.22897295817</v>
      </c>
      <c r="W150" s="15">
        <v>471219.22897295817</v>
      </c>
      <c r="X150" s="15">
        <v>471219.22897295817</v>
      </c>
      <c r="Y150" s="15">
        <v>471219.22897295817</v>
      </c>
      <c r="Z150" s="15">
        <v>196341.34540539925</v>
      </c>
      <c r="AA150" s="15">
        <v>0</v>
      </c>
      <c r="AB150" s="15">
        <v>0</v>
      </c>
      <c r="AC150" s="15">
        <v>0</v>
      </c>
      <c r="AD150" s="7">
        <v>8091635.5911629433</v>
      </c>
    </row>
    <row r="151" spans="1:30" s="5" customFormat="1">
      <c r="A151" s="102">
        <v>3</v>
      </c>
      <c r="B151" s="5" t="s">
        <v>56</v>
      </c>
      <c r="C151" s="15"/>
      <c r="F151" s="15">
        <v>0</v>
      </c>
      <c r="G151" s="15">
        <v>0</v>
      </c>
      <c r="H151" s="15">
        <v>0</v>
      </c>
      <c r="I151" s="15">
        <v>0</v>
      </c>
      <c r="J151" s="15">
        <v>0</v>
      </c>
      <c r="K151" s="15">
        <v>244543.65204000002</v>
      </c>
      <c r="L151" s="15">
        <v>244543.65204000002</v>
      </c>
      <c r="M151" s="15">
        <v>244543.65204000002</v>
      </c>
      <c r="N151" s="15">
        <v>244543.65204000002</v>
      </c>
      <c r="O151" s="15">
        <v>244543.65204000002</v>
      </c>
      <c r="P151" s="15">
        <v>244543.65204000002</v>
      </c>
      <c r="Q151" s="15">
        <v>244543.65204000002</v>
      </c>
      <c r="R151" s="15">
        <v>244543.65204000002</v>
      </c>
      <c r="S151" s="15">
        <v>244543.65204000002</v>
      </c>
      <c r="T151" s="15">
        <v>244543.65204000002</v>
      </c>
      <c r="U151" s="15">
        <v>244543.65204000002</v>
      </c>
      <c r="V151" s="15">
        <v>342963.14624847454</v>
      </c>
      <c r="W151" s="15">
        <v>342963.14624847454</v>
      </c>
      <c r="X151" s="15">
        <v>342963.14624847454</v>
      </c>
      <c r="Y151" s="15">
        <v>342963.14624847454</v>
      </c>
      <c r="Z151" s="15">
        <v>342963.14624847454</v>
      </c>
      <c r="AA151" s="15">
        <v>342963.14624847454</v>
      </c>
      <c r="AB151" s="15">
        <v>342963.14624847454</v>
      </c>
      <c r="AC151" s="15">
        <v>200061.83531161014</v>
      </c>
      <c r="AD151" s="7">
        <v>5290784.0314909332</v>
      </c>
    </row>
    <row r="152" spans="1:30" s="5" customFormat="1">
      <c r="A152" s="102">
        <v>4</v>
      </c>
      <c r="B152" s="5" t="s">
        <v>61</v>
      </c>
      <c r="C152" s="15"/>
      <c r="F152" s="15">
        <v>0</v>
      </c>
      <c r="G152" s="15">
        <v>1441658.8173663197</v>
      </c>
      <c r="H152" s="15">
        <v>1922211.7564884264</v>
      </c>
      <c r="I152" s="15">
        <v>1944733.3380084264</v>
      </c>
      <c r="J152" s="15">
        <v>1175848.6354130558</v>
      </c>
      <c r="K152" s="15">
        <v>1175848.6354130558</v>
      </c>
      <c r="L152" s="15">
        <v>1175848.6354130558</v>
      </c>
      <c r="M152" s="15">
        <v>1525899.3727518031</v>
      </c>
      <c r="N152" s="15">
        <v>1602538.8370780859</v>
      </c>
      <c r="O152" s="15">
        <v>1602538.8370780859</v>
      </c>
      <c r="P152" s="15">
        <v>1602538.8370780859</v>
      </c>
      <c r="Q152" s="15">
        <v>1602538.8370780859</v>
      </c>
      <c r="R152" s="15">
        <v>1602538.8370780859</v>
      </c>
      <c r="S152" s="15">
        <v>1602538.8370780859</v>
      </c>
      <c r="T152" s="15">
        <v>1602538.8370780859</v>
      </c>
      <c r="U152" s="15">
        <v>1602538.8370780859</v>
      </c>
      <c r="V152" s="15">
        <v>1602538.8370780859</v>
      </c>
      <c r="W152" s="15">
        <v>1602538.8370780859</v>
      </c>
      <c r="X152" s="15">
        <v>1602538.8370780859</v>
      </c>
      <c r="Y152" s="15">
        <v>1602538.8370780859</v>
      </c>
      <c r="Z152" s="15">
        <v>1602538.8370780859</v>
      </c>
      <c r="AA152" s="15">
        <v>1602538.8370780859</v>
      </c>
      <c r="AB152" s="15">
        <v>1602538.8370780859</v>
      </c>
      <c r="AC152" s="15">
        <v>0</v>
      </c>
      <c r="AD152" s="7">
        <v>34400131.747025438</v>
      </c>
    </row>
    <row r="153" spans="1:30" s="5" customFormat="1">
      <c r="A153" s="102">
        <v>5</v>
      </c>
      <c r="B153" s="5" t="s">
        <v>57</v>
      </c>
      <c r="C153" s="15"/>
      <c r="F153" s="15">
        <v>0</v>
      </c>
      <c r="G153" s="15">
        <v>0</v>
      </c>
      <c r="H153" s="15">
        <v>0</v>
      </c>
      <c r="I153" s="15">
        <v>0</v>
      </c>
      <c r="J153" s="15">
        <v>0</v>
      </c>
      <c r="K153" s="15">
        <v>146265.39984</v>
      </c>
      <c r="L153" s="15">
        <v>146265.39984</v>
      </c>
      <c r="M153" s="15">
        <v>146265.39984</v>
      </c>
      <c r="N153" s="15">
        <v>146265.39984</v>
      </c>
      <c r="O153" s="15">
        <v>146265.39984</v>
      </c>
      <c r="P153" s="15">
        <v>146265.39984</v>
      </c>
      <c r="Q153" s="15">
        <v>146265.39984</v>
      </c>
      <c r="R153" s="15">
        <v>146265.39984</v>
      </c>
      <c r="S153" s="15">
        <v>146265.39984</v>
      </c>
      <c r="T153" s="15">
        <v>146265.39984</v>
      </c>
      <c r="U153" s="15">
        <v>146265.39984</v>
      </c>
      <c r="V153" s="15">
        <v>146265.39984</v>
      </c>
      <c r="W153" s="15">
        <v>146265.39984</v>
      </c>
      <c r="X153" s="15">
        <v>146265.39984</v>
      </c>
      <c r="Y153" s="15">
        <v>146265.39984</v>
      </c>
      <c r="Z153" s="15">
        <v>146265.39984</v>
      </c>
      <c r="AA153" s="15">
        <v>146265.39984</v>
      </c>
      <c r="AB153" s="15">
        <v>146265.39984</v>
      </c>
      <c r="AC153" s="15">
        <v>12188.783319999999</v>
      </c>
      <c r="AD153" s="7">
        <v>2644965.9804400005</v>
      </c>
    </row>
    <row r="154" spans="1:30" s="5" customFormat="1">
      <c r="A154" s="102">
        <v>6</v>
      </c>
      <c r="B154" s="5" t="s">
        <v>58</v>
      </c>
      <c r="C154" s="15"/>
      <c r="F154" s="15">
        <v>0</v>
      </c>
      <c r="G154" s="15">
        <v>0</v>
      </c>
      <c r="H154" s="15">
        <v>0</v>
      </c>
      <c r="I154" s="15">
        <v>0</v>
      </c>
      <c r="J154" s="15">
        <v>0</v>
      </c>
      <c r="K154" s="15">
        <v>60713.956224000009</v>
      </c>
      <c r="L154" s="15">
        <v>60713.956224000009</v>
      </c>
      <c r="M154" s="15">
        <v>60713.956224000009</v>
      </c>
      <c r="N154" s="15">
        <v>60713.956224000009</v>
      </c>
      <c r="O154" s="15">
        <v>60713.956224000009</v>
      </c>
      <c r="P154" s="15">
        <v>60713.956224000009</v>
      </c>
      <c r="Q154" s="15">
        <v>60713.956224000009</v>
      </c>
      <c r="R154" s="15">
        <v>60713.956224000009</v>
      </c>
      <c r="S154" s="15">
        <v>60713.956224000009</v>
      </c>
      <c r="T154" s="15">
        <v>60713.956224000009</v>
      </c>
      <c r="U154" s="15">
        <v>60713.956224000009</v>
      </c>
      <c r="V154" s="15">
        <v>60713.956224000009</v>
      </c>
      <c r="W154" s="15">
        <v>60713.956224000009</v>
      </c>
      <c r="X154" s="15">
        <v>60713.956224000009</v>
      </c>
      <c r="Y154" s="15">
        <v>60713.956224000009</v>
      </c>
      <c r="Z154" s="15">
        <v>60713.956224000009</v>
      </c>
      <c r="AA154" s="15">
        <v>30356.978112000004</v>
      </c>
      <c r="AB154" s="15">
        <v>0</v>
      </c>
      <c r="AC154" s="15">
        <v>0</v>
      </c>
      <c r="AD154" s="7">
        <v>1001780.2776959999</v>
      </c>
    </row>
    <row r="155" spans="1:30" s="5" customFormat="1">
      <c r="A155" s="102">
        <v>7</v>
      </c>
      <c r="B155" s="5" t="s">
        <v>107</v>
      </c>
      <c r="C155" s="15"/>
      <c r="F155" s="15">
        <v>0</v>
      </c>
      <c r="G155" s="15">
        <v>0</v>
      </c>
      <c r="H155" s="15">
        <v>0</v>
      </c>
      <c r="I155" s="15">
        <v>0</v>
      </c>
      <c r="J155" s="15">
        <v>0</v>
      </c>
      <c r="K155" s="15">
        <v>150217.28827200001</v>
      </c>
      <c r="L155" s="15">
        <v>150217.28827200001</v>
      </c>
      <c r="M155" s="15">
        <v>165511.18702550497</v>
      </c>
      <c r="N155" s="15">
        <v>165511.18702550497</v>
      </c>
      <c r="O155" s="15">
        <v>165511.18702550497</v>
      </c>
      <c r="P155" s="15">
        <v>165511.18702550497</v>
      </c>
      <c r="Q155" s="15">
        <v>165511.18702550497</v>
      </c>
      <c r="R155" s="15">
        <v>165511.18702550497</v>
      </c>
      <c r="S155" s="15">
        <v>165511.18702550497</v>
      </c>
      <c r="T155" s="15">
        <v>165511.18702550497</v>
      </c>
      <c r="U155" s="15">
        <v>165511.18702550497</v>
      </c>
      <c r="V155" s="15">
        <v>165511.18702550497</v>
      </c>
      <c r="W155" s="15">
        <v>165511.18702550497</v>
      </c>
      <c r="X155" s="15">
        <v>165511.18702550497</v>
      </c>
      <c r="Y155" s="15">
        <v>165511.18702550497</v>
      </c>
      <c r="Z155" s="15">
        <v>165511.18702550497</v>
      </c>
      <c r="AA155" s="15">
        <v>165511.18702550497</v>
      </c>
      <c r="AB155" s="15">
        <v>124133.39026912872</v>
      </c>
      <c r="AC155" s="15">
        <v>0</v>
      </c>
      <c r="AD155" s="7">
        <v>2907235.7721957034</v>
      </c>
    </row>
    <row r="156" spans="1:30" s="5" customFormat="1">
      <c r="A156" s="102">
        <v>8</v>
      </c>
      <c r="B156" s="5" t="s">
        <v>62</v>
      </c>
      <c r="C156" s="15"/>
      <c r="F156" s="15">
        <v>0</v>
      </c>
      <c r="G156" s="15">
        <v>177064.73505000002</v>
      </c>
      <c r="H156" s="15">
        <v>236086.31340000001</v>
      </c>
      <c r="I156" s="15">
        <v>570867.17666437337</v>
      </c>
      <c r="J156" s="15">
        <v>476432.6513043734</v>
      </c>
      <c r="K156" s="15">
        <v>476432.6513043734</v>
      </c>
      <c r="L156" s="15">
        <v>476432.6513043734</v>
      </c>
      <c r="M156" s="15">
        <v>646999.92027579888</v>
      </c>
      <c r="N156" s="15">
        <v>697325.42943073204</v>
      </c>
      <c r="O156" s="15">
        <v>697325.42943073204</v>
      </c>
      <c r="P156" s="15">
        <v>697325.42943073204</v>
      </c>
      <c r="Q156" s="15">
        <v>697325.42943073204</v>
      </c>
      <c r="R156" s="15">
        <v>697325.42943073204</v>
      </c>
      <c r="S156" s="15">
        <v>697325.42943073204</v>
      </c>
      <c r="T156" s="15">
        <v>697325.42943073204</v>
      </c>
      <c r="U156" s="15">
        <v>697325.42943073204</v>
      </c>
      <c r="V156" s="15">
        <v>697325.42943073204</v>
      </c>
      <c r="W156" s="15">
        <v>697325.42943073204</v>
      </c>
      <c r="X156" s="15">
        <v>697325.42943073204</v>
      </c>
      <c r="Y156" s="15">
        <v>697325.42943073204</v>
      </c>
      <c r="Z156" s="15">
        <v>697325.42943073204</v>
      </c>
      <c r="AA156" s="15">
        <v>697325.42943073204</v>
      </c>
      <c r="AB156" s="15">
        <v>697325.42943073204</v>
      </c>
      <c r="AC156" s="15">
        <v>348662.71471536602</v>
      </c>
      <c r="AD156" s="7">
        <v>13868860.255479645</v>
      </c>
    </row>
    <row r="157" spans="1:30"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  <c r="AA157" s="25"/>
      <c r="AB157" s="25"/>
      <c r="AC157" s="25"/>
      <c r="AD157" s="25"/>
    </row>
    <row r="158" spans="1:30" s="20" customFormat="1" ht="13">
      <c r="B158" s="21" t="s">
        <v>125</v>
      </c>
      <c r="C158" s="22"/>
      <c r="D158" s="22"/>
      <c r="E158" s="22"/>
      <c r="F158" s="23">
        <v>0</v>
      </c>
      <c r="G158" s="23">
        <v>0</v>
      </c>
      <c r="H158" s="23">
        <v>6226640.6914430186</v>
      </c>
      <c r="I158" s="23">
        <v>2243028.2179718832</v>
      </c>
      <c r="J158" s="23">
        <v>0</v>
      </c>
      <c r="K158" s="23">
        <v>0</v>
      </c>
      <c r="L158" s="23">
        <v>0</v>
      </c>
      <c r="M158" s="23">
        <v>0</v>
      </c>
      <c r="N158" s="23">
        <v>0</v>
      </c>
      <c r="O158" s="23">
        <v>0</v>
      </c>
      <c r="P158" s="23">
        <v>0</v>
      </c>
      <c r="Q158" s="23">
        <v>8201624.5173728755</v>
      </c>
      <c r="R158" s="23">
        <v>0</v>
      </c>
      <c r="S158" s="23">
        <v>0</v>
      </c>
      <c r="T158" s="23">
        <v>0</v>
      </c>
      <c r="U158" s="23">
        <v>0</v>
      </c>
      <c r="V158" s="23">
        <v>0</v>
      </c>
      <c r="W158" s="23">
        <v>0</v>
      </c>
      <c r="X158" s="23">
        <v>0</v>
      </c>
      <c r="Y158" s="23">
        <v>0</v>
      </c>
      <c r="Z158" s="23">
        <v>0</v>
      </c>
      <c r="AA158" s="23">
        <v>0</v>
      </c>
      <c r="AB158" s="23">
        <v>0</v>
      </c>
      <c r="AC158" s="23">
        <v>0</v>
      </c>
      <c r="AD158" s="24">
        <v>16671293.426787779</v>
      </c>
    </row>
    <row r="159" spans="1:30" s="5" customFormat="1">
      <c r="A159" s="102">
        <v>1</v>
      </c>
      <c r="B159" s="5" t="s">
        <v>106</v>
      </c>
      <c r="C159" s="15"/>
      <c r="F159" s="15">
        <v>0</v>
      </c>
      <c r="G159" s="15">
        <v>0</v>
      </c>
      <c r="H159" s="15">
        <v>512766.85499999998</v>
      </c>
      <c r="I159" s="15">
        <v>0</v>
      </c>
      <c r="J159" s="15">
        <v>0</v>
      </c>
      <c r="K159" s="15">
        <v>0</v>
      </c>
      <c r="L159" s="15">
        <v>0</v>
      </c>
      <c r="M159" s="15">
        <v>0</v>
      </c>
      <c r="N159" s="15">
        <v>0</v>
      </c>
      <c r="O159" s="15">
        <v>0</v>
      </c>
      <c r="P159" s="15">
        <v>0</v>
      </c>
      <c r="Q159" s="15">
        <v>0</v>
      </c>
      <c r="R159" s="15">
        <v>0</v>
      </c>
      <c r="S159" s="15">
        <v>0</v>
      </c>
      <c r="T159" s="15">
        <v>0</v>
      </c>
      <c r="U159" s="15">
        <v>0</v>
      </c>
      <c r="V159" s="15">
        <v>0</v>
      </c>
      <c r="W159" s="15">
        <v>0</v>
      </c>
      <c r="X159" s="15">
        <v>0</v>
      </c>
      <c r="Y159" s="15">
        <v>0</v>
      </c>
      <c r="Z159" s="15">
        <v>0</v>
      </c>
      <c r="AA159" s="15">
        <v>0</v>
      </c>
      <c r="AB159" s="15">
        <v>0</v>
      </c>
      <c r="AC159" s="15">
        <v>0</v>
      </c>
      <c r="AD159" s="7">
        <v>512766.85499999998</v>
      </c>
    </row>
    <row r="160" spans="1:30" s="5" customFormat="1">
      <c r="A160" s="102">
        <v>2</v>
      </c>
      <c r="B160" s="5" t="s">
        <v>60</v>
      </c>
      <c r="C160" s="15"/>
      <c r="F160" s="15">
        <v>0</v>
      </c>
      <c r="G160" s="15">
        <v>0</v>
      </c>
      <c r="H160" s="15">
        <v>106894.74063247653</v>
      </c>
      <c r="I160" s="15">
        <v>0</v>
      </c>
      <c r="J160" s="15">
        <v>0</v>
      </c>
      <c r="K160" s="15">
        <v>0</v>
      </c>
      <c r="L160" s="15">
        <v>0</v>
      </c>
      <c r="M160" s="15">
        <v>0</v>
      </c>
      <c r="N160" s="15">
        <v>0</v>
      </c>
      <c r="O160" s="15">
        <v>0</v>
      </c>
      <c r="P160" s="15">
        <v>0</v>
      </c>
      <c r="Q160" s="15">
        <v>0</v>
      </c>
      <c r="R160" s="15">
        <v>0</v>
      </c>
      <c r="S160" s="15">
        <v>0</v>
      </c>
      <c r="T160" s="15">
        <v>0</v>
      </c>
      <c r="U160" s="15">
        <v>0</v>
      </c>
      <c r="V160" s="15">
        <v>0</v>
      </c>
      <c r="W160" s="15">
        <v>0</v>
      </c>
      <c r="X160" s="15">
        <v>0</v>
      </c>
      <c r="Y160" s="15">
        <v>0</v>
      </c>
      <c r="Z160" s="15">
        <v>0</v>
      </c>
      <c r="AA160" s="15">
        <v>0</v>
      </c>
      <c r="AB160" s="15">
        <v>0</v>
      </c>
      <c r="AC160" s="15">
        <v>0</v>
      </c>
      <c r="AD160" s="7">
        <v>106894.74063247653</v>
      </c>
    </row>
    <row r="161" spans="1:30" s="5" customFormat="1">
      <c r="A161" s="102">
        <v>3</v>
      </c>
      <c r="B161" s="5" t="s">
        <v>56</v>
      </c>
      <c r="C161" s="15"/>
      <c r="F161" s="15">
        <v>0</v>
      </c>
      <c r="G161" s="15">
        <v>0</v>
      </c>
      <c r="H161" s="15">
        <v>645189.35</v>
      </c>
      <c r="I161" s="15">
        <v>0</v>
      </c>
      <c r="J161" s="15">
        <v>0</v>
      </c>
      <c r="K161" s="15">
        <v>0</v>
      </c>
      <c r="L161" s="15">
        <v>0</v>
      </c>
      <c r="M161" s="15">
        <v>0</v>
      </c>
      <c r="N161" s="15">
        <v>0</v>
      </c>
      <c r="O161" s="15">
        <v>0</v>
      </c>
      <c r="P161" s="15">
        <v>0</v>
      </c>
      <c r="Q161" s="15">
        <v>8201624.5173728755</v>
      </c>
      <c r="R161" s="15">
        <v>0</v>
      </c>
      <c r="S161" s="15">
        <v>0</v>
      </c>
      <c r="T161" s="15">
        <v>0</v>
      </c>
      <c r="U161" s="15">
        <v>0</v>
      </c>
      <c r="V161" s="15">
        <v>0</v>
      </c>
      <c r="W161" s="15">
        <v>0</v>
      </c>
      <c r="X161" s="15">
        <v>0</v>
      </c>
      <c r="Y161" s="15">
        <v>0</v>
      </c>
      <c r="Z161" s="15">
        <v>0</v>
      </c>
      <c r="AA161" s="15">
        <v>0</v>
      </c>
      <c r="AB161" s="15">
        <v>0</v>
      </c>
      <c r="AC161" s="15">
        <v>0</v>
      </c>
      <c r="AD161" s="7">
        <v>8846813.867372876</v>
      </c>
    </row>
    <row r="162" spans="1:30" s="5" customFormat="1">
      <c r="A162" s="102">
        <v>4</v>
      </c>
      <c r="B162" s="5" t="s">
        <v>61</v>
      </c>
      <c r="C162" s="15"/>
      <c r="F162" s="15">
        <v>0</v>
      </c>
      <c r="G162" s="15">
        <v>0</v>
      </c>
      <c r="H162" s="15">
        <v>3342581.572158393</v>
      </c>
      <c r="I162" s="15">
        <v>0</v>
      </c>
      <c r="J162" s="15">
        <v>0</v>
      </c>
      <c r="K162" s="15">
        <v>0</v>
      </c>
      <c r="L162" s="15">
        <v>0</v>
      </c>
      <c r="M162" s="15">
        <v>0</v>
      </c>
      <c r="N162" s="15">
        <v>0</v>
      </c>
      <c r="O162" s="15">
        <v>0</v>
      </c>
      <c r="P162" s="15">
        <v>0</v>
      </c>
      <c r="Q162" s="15">
        <v>0</v>
      </c>
      <c r="R162" s="15">
        <v>0</v>
      </c>
      <c r="S162" s="15">
        <v>0</v>
      </c>
      <c r="T162" s="15">
        <v>0</v>
      </c>
      <c r="U162" s="15">
        <v>0</v>
      </c>
      <c r="V162" s="15">
        <v>0</v>
      </c>
      <c r="W162" s="15">
        <v>0</v>
      </c>
      <c r="X162" s="15">
        <v>0</v>
      </c>
      <c r="Y162" s="15">
        <v>0</v>
      </c>
      <c r="Z162" s="15">
        <v>0</v>
      </c>
      <c r="AA162" s="15">
        <v>0</v>
      </c>
      <c r="AB162" s="15">
        <v>0</v>
      </c>
      <c r="AC162" s="15">
        <v>0</v>
      </c>
      <c r="AD162" s="7">
        <v>3342581.572158393</v>
      </c>
    </row>
    <row r="163" spans="1:30" s="5" customFormat="1">
      <c r="A163" s="102">
        <v>5</v>
      </c>
      <c r="B163" s="5" t="s">
        <v>57</v>
      </c>
      <c r="C163" s="15"/>
      <c r="F163" s="15">
        <v>0</v>
      </c>
      <c r="G163" s="15">
        <v>0</v>
      </c>
      <c r="H163" s="15">
        <v>0</v>
      </c>
      <c r="I163" s="15">
        <v>0</v>
      </c>
      <c r="J163" s="15">
        <v>0</v>
      </c>
      <c r="K163" s="15">
        <v>0</v>
      </c>
      <c r="L163" s="15">
        <v>0</v>
      </c>
      <c r="M163" s="15">
        <v>0</v>
      </c>
      <c r="N163" s="15">
        <v>0</v>
      </c>
      <c r="O163" s="15">
        <v>0</v>
      </c>
      <c r="P163" s="15">
        <v>0</v>
      </c>
      <c r="Q163" s="15">
        <v>0</v>
      </c>
      <c r="R163" s="15">
        <v>0</v>
      </c>
      <c r="S163" s="15">
        <v>0</v>
      </c>
      <c r="T163" s="15">
        <v>0</v>
      </c>
      <c r="U163" s="15">
        <v>0</v>
      </c>
      <c r="V163" s="15">
        <v>0</v>
      </c>
      <c r="W163" s="15">
        <v>0</v>
      </c>
      <c r="X163" s="15">
        <v>0</v>
      </c>
      <c r="Y163" s="15">
        <v>0</v>
      </c>
      <c r="Z163" s="15">
        <v>0</v>
      </c>
      <c r="AA163" s="15">
        <v>0</v>
      </c>
      <c r="AB163" s="15">
        <v>0</v>
      </c>
      <c r="AC163" s="15">
        <v>0</v>
      </c>
      <c r="AD163" s="7">
        <v>0</v>
      </c>
    </row>
    <row r="164" spans="1:30" s="5" customFormat="1">
      <c r="A164" s="102">
        <v>6</v>
      </c>
      <c r="B164" s="5" t="s">
        <v>58</v>
      </c>
      <c r="C164" s="15"/>
      <c r="F164" s="15">
        <v>0</v>
      </c>
      <c r="G164" s="15">
        <v>0</v>
      </c>
      <c r="H164" s="15">
        <v>0</v>
      </c>
      <c r="I164" s="15">
        <v>0</v>
      </c>
      <c r="J164" s="15">
        <v>0</v>
      </c>
      <c r="K164" s="15">
        <v>0</v>
      </c>
      <c r="L164" s="15">
        <v>0</v>
      </c>
      <c r="M164" s="15">
        <v>0</v>
      </c>
      <c r="N164" s="15">
        <v>0</v>
      </c>
      <c r="O164" s="15">
        <v>0</v>
      </c>
      <c r="P164" s="15">
        <v>0</v>
      </c>
      <c r="Q164" s="15">
        <v>0</v>
      </c>
      <c r="R164" s="15">
        <v>0</v>
      </c>
      <c r="S164" s="15">
        <v>0</v>
      </c>
      <c r="T164" s="15">
        <v>0</v>
      </c>
      <c r="U164" s="15">
        <v>0</v>
      </c>
      <c r="V164" s="15">
        <v>0</v>
      </c>
      <c r="W164" s="15">
        <v>0</v>
      </c>
      <c r="X164" s="15">
        <v>0</v>
      </c>
      <c r="Y164" s="15">
        <v>0</v>
      </c>
      <c r="Z164" s="15">
        <v>0</v>
      </c>
      <c r="AA164" s="15">
        <v>0</v>
      </c>
      <c r="AB164" s="15">
        <v>0</v>
      </c>
      <c r="AC164" s="15">
        <v>0</v>
      </c>
      <c r="AD164" s="7">
        <v>0</v>
      </c>
    </row>
    <row r="165" spans="1:30" s="5" customFormat="1">
      <c r="A165" s="102">
        <v>7</v>
      </c>
      <c r="B165" s="5" t="s">
        <v>107</v>
      </c>
      <c r="C165" s="15"/>
      <c r="F165" s="15">
        <v>0</v>
      </c>
      <c r="G165" s="15">
        <v>0</v>
      </c>
      <c r="H165" s="15">
        <v>0</v>
      </c>
      <c r="I165" s="15">
        <v>0</v>
      </c>
      <c r="J165" s="15">
        <v>0</v>
      </c>
      <c r="K165" s="15">
        <v>0</v>
      </c>
      <c r="L165" s="15">
        <v>0</v>
      </c>
      <c r="M165" s="15">
        <v>0</v>
      </c>
      <c r="N165" s="15">
        <v>0</v>
      </c>
      <c r="O165" s="15">
        <v>0</v>
      </c>
      <c r="P165" s="15">
        <v>0</v>
      </c>
      <c r="Q165" s="15">
        <v>0</v>
      </c>
      <c r="R165" s="15">
        <v>0</v>
      </c>
      <c r="S165" s="15">
        <v>0</v>
      </c>
      <c r="T165" s="15">
        <v>0</v>
      </c>
      <c r="U165" s="15">
        <v>0</v>
      </c>
      <c r="V165" s="15">
        <v>0</v>
      </c>
      <c r="W165" s="15">
        <v>0</v>
      </c>
      <c r="X165" s="15">
        <v>0</v>
      </c>
      <c r="Y165" s="15">
        <v>0</v>
      </c>
      <c r="Z165" s="15">
        <v>0</v>
      </c>
      <c r="AA165" s="15">
        <v>0</v>
      </c>
      <c r="AB165" s="15">
        <v>0</v>
      </c>
      <c r="AC165" s="15">
        <v>0</v>
      </c>
      <c r="AD165" s="7">
        <v>0</v>
      </c>
    </row>
    <row r="166" spans="1:30" s="5" customFormat="1">
      <c r="A166" s="102">
        <v>8</v>
      </c>
      <c r="B166" s="5" t="s">
        <v>62</v>
      </c>
      <c r="C166" s="15"/>
      <c r="F166" s="15">
        <v>0</v>
      </c>
      <c r="G166" s="15">
        <v>0</v>
      </c>
      <c r="H166" s="15">
        <v>1619208.1736521495</v>
      </c>
      <c r="I166" s="15">
        <v>2243028.2179718832</v>
      </c>
      <c r="J166" s="15">
        <v>0</v>
      </c>
      <c r="K166" s="15">
        <v>0</v>
      </c>
      <c r="L166" s="15">
        <v>0</v>
      </c>
      <c r="M166" s="15">
        <v>0</v>
      </c>
      <c r="N166" s="15">
        <v>0</v>
      </c>
      <c r="O166" s="15">
        <v>0</v>
      </c>
      <c r="P166" s="15">
        <v>0</v>
      </c>
      <c r="Q166" s="15">
        <v>0</v>
      </c>
      <c r="R166" s="15">
        <v>0</v>
      </c>
      <c r="S166" s="15">
        <v>0</v>
      </c>
      <c r="T166" s="15">
        <v>0</v>
      </c>
      <c r="U166" s="15">
        <v>0</v>
      </c>
      <c r="V166" s="15">
        <v>0</v>
      </c>
      <c r="W166" s="15">
        <v>0</v>
      </c>
      <c r="X166" s="15">
        <v>0</v>
      </c>
      <c r="Y166" s="15">
        <v>0</v>
      </c>
      <c r="Z166" s="15">
        <v>0</v>
      </c>
      <c r="AA166" s="15">
        <v>0</v>
      </c>
      <c r="AB166" s="15">
        <v>0</v>
      </c>
      <c r="AC166" s="15">
        <v>0</v>
      </c>
      <c r="AD166" s="7">
        <v>3862236.3916240325</v>
      </c>
    </row>
    <row r="167" spans="1:30"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  <c r="AA167" s="25"/>
      <c r="AB167" s="25"/>
      <c r="AC167" s="25"/>
      <c r="AD167" s="25"/>
    </row>
    <row r="168" spans="1:30" s="20" customFormat="1" ht="13">
      <c r="B168" s="21" t="s">
        <v>126</v>
      </c>
      <c r="C168" s="22"/>
      <c r="D168" s="22"/>
      <c r="E168" s="22"/>
      <c r="F168" s="23">
        <v>0</v>
      </c>
      <c r="G168" s="23">
        <v>0</v>
      </c>
      <c r="H168" s="23">
        <v>0</v>
      </c>
      <c r="I168" s="23">
        <v>0</v>
      </c>
      <c r="J168" s="23">
        <v>0</v>
      </c>
      <c r="K168" s="23">
        <v>0</v>
      </c>
      <c r="L168" s="23">
        <v>0</v>
      </c>
      <c r="M168" s="23">
        <v>0</v>
      </c>
      <c r="N168" s="23">
        <v>0</v>
      </c>
      <c r="O168" s="23">
        <v>0</v>
      </c>
      <c r="P168" s="23">
        <v>0</v>
      </c>
      <c r="Q168" s="23">
        <v>0</v>
      </c>
      <c r="R168" s="23">
        <v>0</v>
      </c>
      <c r="S168" s="23">
        <v>0</v>
      </c>
      <c r="T168" s="23">
        <v>0</v>
      </c>
      <c r="U168" s="23">
        <v>0</v>
      </c>
      <c r="V168" s="23">
        <v>0</v>
      </c>
      <c r="W168" s="23">
        <v>0</v>
      </c>
      <c r="X168" s="23">
        <v>0</v>
      </c>
      <c r="Y168" s="23">
        <v>0</v>
      </c>
      <c r="Z168" s="23">
        <v>0</v>
      </c>
      <c r="AA168" s="23">
        <v>0</v>
      </c>
      <c r="AB168" s="23">
        <v>0</v>
      </c>
      <c r="AC168" s="23">
        <v>0</v>
      </c>
      <c r="AD168" s="24">
        <v>0</v>
      </c>
    </row>
    <row r="169" spans="1:30" s="5" customFormat="1">
      <c r="A169" s="102">
        <v>1</v>
      </c>
      <c r="B169" s="5" t="s">
        <v>106</v>
      </c>
      <c r="C169" s="15"/>
      <c r="F169" s="15">
        <v>0</v>
      </c>
      <c r="G169" s="15">
        <v>0</v>
      </c>
      <c r="H169" s="15">
        <v>0</v>
      </c>
      <c r="I169" s="15">
        <v>0</v>
      </c>
      <c r="J169" s="15">
        <v>0</v>
      </c>
      <c r="K169" s="15">
        <v>0</v>
      </c>
      <c r="L169" s="15">
        <v>0</v>
      </c>
      <c r="M169" s="15">
        <v>0</v>
      </c>
      <c r="N169" s="15">
        <v>0</v>
      </c>
      <c r="O169" s="15">
        <v>0</v>
      </c>
      <c r="P169" s="15">
        <v>0</v>
      </c>
      <c r="Q169" s="15">
        <v>0</v>
      </c>
      <c r="R169" s="15">
        <v>0</v>
      </c>
      <c r="S169" s="15">
        <v>0</v>
      </c>
      <c r="T169" s="15">
        <v>0</v>
      </c>
      <c r="U169" s="15">
        <v>0</v>
      </c>
      <c r="V169" s="15">
        <v>0</v>
      </c>
      <c r="W169" s="15">
        <v>0</v>
      </c>
      <c r="X169" s="15">
        <v>0</v>
      </c>
      <c r="Y169" s="15">
        <v>0</v>
      </c>
      <c r="Z169" s="15">
        <v>0</v>
      </c>
      <c r="AA169" s="15">
        <v>0</v>
      </c>
      <c r="AB169" s="15">
        <v>0</v>
      </c>
      <c r="AC169" s="15">
        <v>0</v>
      </c>
      <c r="AD169" s="7">
        <v>0</v>
      </c>
    </row>
    <row r="170" spans="1:30" s="5" customFormat="1">
      <c r="A170" s="102">
        <v>2</v>
      </c>
      <c r="B170" s="5" t="s">
        <v>60</v>
      </c>
      <c r="C170" s="15"/>
      <c r="F170" s="15">
        <v>0</v>
      </c>
      <c r="G170" s="15">
        <v>0</v>
      </c>
      <c r="H170" s="15">
        <v>0</v>
      </c>
      <c r="I170" s="15">
        <v>0</v>
      </c>
      <c r="J170" s="15">
        <v>0</v>
      </c>
      <c r="K170" s="15">
        <v>0</v>
      </c>
      <c r="L170" s="15">
        <v>0</v>
      </c>
      <c r="M170" s="15">
        <v>0</v>
      </c>
      <c r="N170" s="15">
        <v>0</v>
      </c>
      <c r="O170" s="15">
        <v>0</v>
      </c>
      <c r="P170" s="15">
        <v>0</v>
      </c>
      <c r="Q170" s="15">
        <v>0</v>
      </c>
      <c r="R170" s="15">
        <v>0</v>
      </c>
      <c r="S170" s="15">
        <v>0</v>
      </c>
      <c r="T170" s="15">
        <v>0</v>
      </c>
      <c r="U170" s="15">
        <v>0</v>
      </c>
      <c r="V170" s="15">
        <v>0</v>
      </c>
      <c r="W170" s="15">
        <v>0</v>
      </c>
      <c r="X170" s="15">
        <v>0</v>
      </c>
      <c r="Y170" s="15">
        <v>0</v>
      </c>
      <c r="Z170" s="15">
        <v>0</v>
      </c>
      <c r="AA170" s="15">
        <v>0</v>
      </c>
      <c r="AB170" s="15">
        <v>0</v>
      </c>
      <c r="AC170" s="15">
        <v>0</v>
      </c>
      <c r="AD170" s="7">
        <v>0</v>
      </c>
    </row>
    <row r="171" spans="1:30" s="5" customFormat="1">
      <c r="A171" s="102">
        <v>3</v>
      </c>
      <c r="B171" s="5" t="s">
        <v>56</v>
      </c>
      <c r="C171" s="15"/>
      <c r="F171" s="15">
        <v>0</v>
      </c>
      <c r="G171" s="15">
        <v>0</v>
      </c>
      <c r="H171" s="15">
        <v>0</v>
      </c>
      <c r="I171" s="15">
        <v>0</v>
      </c>
      <c r="J171" s="15">
        <v>0</v>
      </c>
      <c r="K171" s="15">
        <v>0</v>
      </c>
      <c r="L171" s="15">
        <v>0</v>
      </c>
      <c r="M171" s="15">
        <v>0</v>
      </c>
      <c r="N171" s="15">
        <v>0</v>
      </c>
      <c r="O171" s="15">
        <v>0</v>
      </c>
      <c r="P171" s="15">
        <v>0</v>
      </c>
      <c r="Q171" s="15">
        <v>0</v>
      </c>
      <c r="R171" s="15">
        <v>0</v>
      </c>
      <c r="S171" s="15">
        <v>0</v>
      </c>
      <c r="T171" s="15">
        <v>0</v>
      </c>
      <c r="U171" s="15">
        <v>0</v>
      </c>
      <c r="V171" s="15">
        <v>0</v>
      </c>
      <c r="W171" s="15">
        <v>0</v>
      </c>
      <c r="X171" s="15">
        <v>0</v>
      </c>
      <c r="Y171" s="15">
        <v>0</v>
      </c>
      <c r="Z171" s="15">
        <v>0</v>
      </c>
      <c r="AA171" s="15">
        <v>0</v>
      </c>
      <c r="AB171" s="15">
        <v>0</v>
      </c>
      <c r="AC171" s="15">
        <v>0</v>
      </c>
      <c r="AD171" s="7">
        <v>0</v>
      </c>
    </row>
    <row r="172" spans="1:30" s="5" customFormat="1">
      <c r="A172" s="102">
        <v>4</v>
      </c>
      <c r="B172" s="5" t="s">
        <v>61</v>
      </c>
      <c r="C172" s="15"/>
      <c r="F172" s="15">
        <v>0</v>
      </c>
      <c r="G172" s="15">
        <v>0</v>
      </c>
      <c r="H172" s="15">
        <v>0</v>
      </c>
      <c r="I172" s="15">
        <v>0</v>
      </c>
      <c r="J172" s="15">
        <v>0</v>
      </c>
      <c r="K172" s="15">
        <v>0</v>
      </c>
      <c r="L172" s="15">
        <v>0</v>
      </c>
      <c r="M172" s="15">
        <v>0</v>
      </c>
      <c r="N172" s="15">
        <v>0</v>
      </c>
      <c r="O172" s="15">
        <v>0</v>
      </c>
      <c r="P172" s="15">
        <v>0</v>
      </c>
      <c r="Q172" s="15">
        <v>0</v>
      </c>
      <c r="R172" s="15">
        <v>0</v>
      </c>
      <c r="S172" s="15">
        <v>0</v>
      </c>
      <c r="T172" s="15">
        <v>0</v>
      </c>
      <c r="U172" s="15">
        <v>0</v>
      </c>
      <c r="V172" s="15">
        <v>0</v>
      </c>
      <c r="W172" s="15">
        <v>0</v>
      </c>
      <c r="X172" s="15">
        <v>0</v>
      </c>
      <c r="Y172" s="15">
        <v>0</v>
      </c>
      <c r="Z172" s="15">
        <v>0</v>
      </c>
      <c r="AA172" s="15">
        <v>0</v>
      </c>
      <c r="AB172" s="15">
        <v>0</v>
      </c>
      <c r="AC172" s="15">
        <v>0</v>
      </c>
      <c r="AD172" s="7">
        <v>0</v>
      </c>
    </row>
    <row r="173" spans="1:30" s="5" customFormat="1">
      <c r="A173" s="102">
        <v>5</v>
      </c>
      <c r="B173" s="5" t="s">
        <v>57</v>
      </c>
      <c r="C173" s="15"/>
      <c r="F173" s="15">
        <v>0</v>
      </c>
      <c r="G173" s="15">
        <v>0</v>
      </c>
      <c r="H173" s="15">
        <v>0</v>
      </c>
      <c r="I173" s="15">
        <v>0</v>
      </c>
      <c r="J173" s="15">
        <v>0</v>
      </c>
      <c r="K173" s="15">
        <v>0</v>
      </c>
      <c r="L173" s="15">
        <v>0</v>
      </c>
      <c r="M173" s="15">
        <v>0</v>
      </c>
      <c r="N173" s="15">
        <v>0</v>
      </c>
      <c r="O173" s="15">
        <v>0</v>
      </c>
      <c r="P173" s="15">
        <v>0</v>
      </c>
      <c r="Q173" s="15">
        <v>0</v>
      </c>
      <c r="R173" s="15">
        <v>0</v>
      </c>
      <c r="S173" s="15">
        <v>0</v>
      </c>
      <c r="T173" s="15">
        <v>0</v>
      </c>
      <c r="U173" s="15">
        <v>0</v>
      </c>
      <c r="V173" s="15">
        <v>0</v>
      </c>
      <c r="W173" s="15">
        <v>0</v>
      </c>
      <c r="X173" s="15">
        <v>0</v>
      </c>
      <c r="Y173" s="15">
        <v>0</v>
      </c>
      <c r="Z173" s="15">
        <v>0</v>
      </c>
      <c r="AA173" s="15">
        <v>0</v>
      </c>
      <c r="AB173" s="15">
        <v>0</v>
      </c>
      <c r="AC173" s="15">
        <v>0</v>
      </c>
      <c r="AD173" s="7">
        <v>0</v>
      </c>
    </row>
    <row r="174" spans="1:30" s="5" customFormat="1">
      <c r="A174" s="102">
        <v>6</v>
      </c>
      <c r="B174" s="5" t="s">
        <v>58</v>
      </c>
      <c r="C174" s="15"/>
      <c r="F174" s="15">
        <v>0</v>
      </c>
      <c r="G174" s="15">
        <v>0</v>
      </c>
      <c r="H174" s="15">
        <v>0</v>
      </c>
      <c r="I174" s="15">
        <v>0</v>
      </c>
      <c r="J174" s="15">
        <v>0</v>
      </c>
      <c r="K174" s="15">
        <v>0</v>
      </c>
      <c r="L174" s="15">
        <v>0</v>
      </c>
      <c r="M174" s="15">
        <v>0</v>
      </c>
      <c r="N174" s="15">
        <v>0</v>
      </c>
      <c r="O174" s="15">
        <v>0</v>
      </c>
      <c r="P174" s="15">
        <v>0</v>
      </c>
      <c r="Q174" s="15">
        <v>0</v>
      </c>
      <c r="R174" s="15">
        <v>0</v>
      </c>
      <c r="S174" s="15">
        <v>0</v>
      </c>
      <c r="T174" s="15">
        <v>0</v>
      </c>
      <c r="U174" s="15">
        <v>0</v>
      </c>
      <c r="V174" s="15">
        <v>0</v>
      </c>
      <c r="W174" s="15">
        <v>0</v>
      </c>
      <c r="X174" s="15">
        <v>0</v>
      </c>
      <c r="Y174" s="15">
        <v>0</v>
      </c>
      <c r="Z174" s="15">
        <v>0</v>
      </c>
      <c r="AA174" s="15">
        <v>0</v>
      </c>
      <c r="AB174" s="15">
        <v>0</v>
      </c>
      <c r="AC174" s="15">
        <v>0</v>
      </c>
      <c r="AD174" s="7">
        <v>0</v>
      </c>
    </row>
    <row r="175" spans="1:30" s="5" customFormat="1">
      <c r="A175" s="102">
        <v>7</v>
      </c>
      <c r="B175" s="5" t="s">
        <v>107</v>
      </c>
      <c r="C175" s="15"/>
      <c r="F175" s="15">
        <v>0</v>
      </c>
      <c r="G175" s="15">
        <v>0</v>
      </c>
      <c r="H175" s="15">
        <v>0</v>
      </c>
      <c r="I175" s="15">
        <v>0</v>
      </c>
      <c r="J175" s="15">
        <v>0</v>
      </c>
      <c r="K175" s="15">
        <v>0</v>
      </c>
      <c r="L175" s="15">
        <v>0</v>
      </c>
      <c r="M175" s="15">
        <v>0</v>
      </c>
      <c r="N175" s="15">
        <v>0</v>
      </c>
      <c r="O175" s="15">
        <v>0</v>
      </c>
      <c r="P175" s="15">
        <v>0</v>
      </c>
      <c r="Q175" s="15">
        <v>0</v>
      </c>
      <c r="R175" s="15">
        <v>0</v>
      </c>
      <c r="S175" s="15">
        <v>0</v>
      </c>
      <c r="T175" s="15">
        <v>0</v>
      </c>
      <c r="U175" s="15">
        <v>0</v>
      </c>
      <c r="V175" s="15">
        <v>0</v>
      </c>
      <c r="W175" s="15">
        <v>0</v>
      </c>
      <c r="X175" s="15">
        <v>0</v>
      </c>
      <c r="Y175" s="15">
        <v>0</v>
      </c>
      <c r="Z175" s="15">
        <v>0</v>
      </c>
      <c r="AA175" s="15">
        <v>0</v>
      </c>
      <c r="AB175" s="15">
        <v>0</v>
      </c>
      <c r="AC175" s="15">
        <v>0</v>
      </c>
      <c r="AD175" s="7">
        <v>0</v>
      </c>
    </row>
    <row r="176" spans="1:30" s="5" customFormat="1">
      <c r="A176" s="102">
        <v>8</v>
      </c>
      <c r="B176" s="5" t="s">
        <v>62</v>
      </c>
      <c r="C176" s="15"/>
      <c r="F176" s="15">
        <v>0</v>
      </c>
      <c r="G176" s="15">
        <v>0</v>
      </c>
      <c r="H176" s="15">
        <v>0</v>
      </c>
      <c r="I176" s="15">
        <v>0</v>
      </c>
      <c r="J176" s="15">
        <v>0</v>
      </c>
      <c r="K176" s="15">
        <v>0</v>
      </c>
      <c r="L176" s="15">
        <v>0</v>
      </c>
      <c r="M176" s="15">
        <v>0</v>
      </c>
      <c r="N176" s="15">
        <v>0</v>
      </c>
      <c r="O176" s="15">
        <v>0</v>
      </c>
      <c r="P176" s="15">
        <v>0</v>
      </c>
      <c r="Q176" s="15">
        <v>0</v>
      </c>
      <c r="R176" s="15">
        <v>0</v>
      </c>
      <c r="S176" s="15">
        <v>0</v>
      </c>
      <c r="T176" s="15">
        <v>0</v>
      </c>
      <c r="U176" s="15">
        <v>0</v>
      </c>
      <c r="V176" s="15">
        <v>0</v>
      </c>
      <c r="W176" s="15">
        <v>0</v>
      </c>
      <c r="X176" s="15">
        <v>0</v>
      </c>
      <c r="Y176" s="15">
        <v>0</v>
      </c>
      <c r="Z176" s="15">
        <v>0</v>
      </c>
      <c r="AA176" s="15">
        <v>0</v>
      </c>
      <c r="AB176" s="15">
        <v>0</v>
      </c>
      <c r="AC176" s="15">
        <v>0</v>
      </c>
      <c r="AD176" s="7">
        <v>0</v>
      </c>
    </row>
    <row r="177" spans="1:30"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  <c r="Z177" s="25"/>
      <c r="AA177" s="25"/>
      <c r="AB177" s="25"/>
      <c r="AC177" s="25"/>
      <c r="AD177" s="25"/>
    </row>
    <row r="178" spans="1:30" s="20" customFormat="1" ht="13">
      <c r="A178" s="1"/>
      <c r="B178" s="21" t="s">
        <v>127</v>
      </c>
      <c r="C178" s="22"/>
      <c r="D178" s="22"/>
      <c r="E178" s="22"/>
      <c r="F178" s="23">
        <v>2607.12</v>
      </c>
      <c r="G178" s="23">
        <v>841365.35999999987</v>
      </c>
      <c r="H178" s="23">
        <v>1137144.96</v>
      </c>
      <c r="I178" s="23">
        <v>1384344</v>
      </c>
      <c r="J178" s="23">
        <v>1411884</v>
      </c>
      <c r="K178" s="23">
        <v>1439938.08</v>
      </c>
      <c r="L178" s="23">
        <v>1468285.92</v>
      </c>
      <c r="M178" s="23">
        <v>1497000.96</v>
      </c>
      <c r="N178" s="23">
        <v>1526376.96</v>
      </c>
      <c r="O178" s="23">
        <v>1552962.24</v>
      </c>
      <c r="P178" s="23">
        <v>1577197.44</v>
      </c>
      <c r="Q178" s="23">
        <v>1601212.3199999998</v>
      </c>
      <c r="R178" s="23">
        <v>1625300.6400000001</v>
      </c>
      <c r="S178" s="23">
        <v>1649903.04</v>
      </c>
      <c r="T178" s="23">
        <v>1657234.7999999998</v>
      </c>
      <c r="U178" s="23">
        <v>1594235.5200000003</v>
      </c>
      <c r="V178" s="23">
        <v>1616194.08</v>
      </c>
      <c r="W178" s="23">
        <v>1638299.52</v>
      </c>
      <c r="X178" s="23">
        <v>1660551.8399999999</v>
      </c>
      <c r="Y178" s="23">
        <v>1683024.48</v>
      </c>
      <c r="Z178" s="23">
        <v>1570410.3599999999</v>
      </c>
      <c r="AA178" s="23">
        <v>1474161.12</v>
      </c>
      <c r="AB178" s="23">
        <v>1442747.16</v>
      </c>
      <c r="AC178" s="23">
        <v>295528.68</v>
      </c>
      <c r="AD178" s="24">
        <v>33347910.599999998</v>
      </c>
    </row>
    <row r="179" spans="1:30" s="5" customFormat="1">
      <c r="A179" s="102">
        <v>1</v>
      </c>
      <c r="B179" s="5" t="s">
        <v>106</v>
      </c>
      <c r="C179" s="15"/>
      <c r="F179" s="15">
        <v>0</v>
      </c>
      <c r="G179" s="15">
        <v>66977.279999999999</v>
      </c>
      <c r="H179" s="15">
        <v>89743.679999999993</v>
      </c>
      <c r="I179" s="15">
        <v>91800</v>
      </c>
      <c r="J179" s="15">
        <v>94003.199999999997</v>
      </c>
      <c r="K179" s="15">
        <v>96206.399999999994</v>
      </c>
      <c r="L179" s="15">
        <v>98409.599999999991</v>
      </c>
      <c r="M179" s="15">
        <v>100686.24</v>
      </c>
      <c r="N179" s="15">
        <v>103036.32</v>
      </c>
      <c r="O179" s="15">
        <v>104358.23999999999</v>
      </c>
      <c r="P179" s="15">
        <v>104431.67999999999</v>
      </c>
      <c r="Q179" s="15">
        <v>104578.56</v>
      </c>
      <c r="R179" s="15">
        <v>104725.43999999999</v>
      </c>
      <c r="S179" s="15">
        <v>104798.87999999999</v>
      </c>
      <c r="T179" s="15">
        <v>87454.8</v>
      </c>
      <c r="U179" s="15">
        <v>0</v>
      </c>
      <c r="V179" s="15">
        <v>0</v>
      </c>
      <c r="W179" s="15">
        <v>0</v>
      </c>
      <c r="X179" s="15">
        <v>0</v>
      </c>
      <c r="Y179" s="15">
        <v>0</v>
      </c>
      <c r="Z179" s="15">
        <v>0</v>
      </c>
      <c r="AA179" s="15">
        <v>0</v>
      </c>
      <c r="AB179" s="15">
        <v>0</v>
      </c>
      <c r="AC179" s="15">
        <v>0</v>
      </c>
      <c r="AD179" s="7">
        <v>1351210.3199999998</v>
      </c>
    </row>
    <row r="180" spans="1:30" s="5" customFormat="1">
      <c r="A180" s="102">
        <v>2</v>
      </c>
      <c r="B180" s="5" t="s">
        <v>60</v>
      </c>
      <c r="C180" s="15"/>
      <c r="F180" s="15">
        <v>0</v>
      </c>
      <c r="G180" s="15">
        <v>116494.2</v>
      </c>
      <c r="H180" s="15">
        <v>158630.39999999999</v>
      </c>
      <c r="I180" s="15">
        <v>162008.63999999998</v>
      </c>
      <c r="J180" s="15">
        <v>165460.32</v>
      </c>
      <c r="K180" s="15">
        <v>168985.44</v>
      </c>
      <c r="L180" s="15">
        <v>172584</v>
      </c>
      <c r="M180" s="15">
        <v>176256</v>
      </c>
      <c r="N180" s="15">
        <v>180001.44</v>
      </c>
      <c r="O180" s="15">
        <v>183820.32</v>
      </c>
      <c r="P180" s="15">
        <v>187712.63999999998</v>
      </c>
      <c r="Q180" s="15">
        <v>191678.4</v>
      </c>
      <c r="R180" s="15">
        <v>195791.04</v>
      </c>
      <c r="S180" s="15">
        <v>199977.12</v>
      </c>
      <c r="T180" s="15">
        <v>204236.63999999998</v>
      </c>
      <c r="U180" s="15">
        <v>208569.60000000001</v>
      </c>
      <c r="V180" s="15">
        <v>212976</v>
      </c>
      <c r="W180" s="15">
        <v>217529.28</v>
      </c>
      <c r="X180" s="15">
        <v>222156</v>
      </c>
      <c r="Y180" s="15">
        <v>226856.16</v>
      </c>
      <c r="Z180" s="15">
        <v>96543.000000000015</v>
      </c>
      <c r="AA180" s="15">
        <v>0</v>
      </c>
      <c r="AB180" s="15">
        <v>0</v>
      </c>
      <c r="AC180" s="15">
        <v>0</v>
      </c>
      <c r="AD180" s="7">
        <v>3648266.64</v>
      </c>
    </row>
    <row r="181" spans="1:30" s="5" customFormat="1">
      <c r="A181" s="102">
        <v>3</v>
      </c>
      <c r="B181" s="5" t="s">
        <v>56</v>
      </c>
      <c r="C181" s="15"/>
      <c r="F181" s="15">
        <v>0</v>
      </c>
      <c r="G181" s="15">
        <v>90441.36</v>
      </c>
      <c r="H181" s="15">
        <v>121543.2</v>
      </c>
      <c r="I181" s="15">
        <v>122497.92</v>
      </c>
      <c r="J181" s="15">
        <v>123379.2</v>
      </c>
      <c r="K181" s="15">
        <v>124333.92</v>
      </c>
      <c r="L181" s="15">
        <v>125288.64</v>
      </c>
      <c r="M181" s="15">
        <v>126243.36</v>
      </c>
      <c r="N181" s="15">
        <v>127271.51999999999</v>
      </c>
      <c r="O181" s="15">
        <v>128226.23999999999</v>
      </c>
      <c r="P181" s="15">
        <v>129180.95999999999</v>
      </c>
      <c r="Q181" s="15">
        <v>130209.12</v>
      </c>
      <c r="R181" s="15">
        <v>131163.84</v>
      </c>
      <c r="S181" s="15">
        <v>132192</v>
      </c>
      <c r="T181" s="15">
        <v>133220.16</v>
      </c>
      <c r="U181" s="15">
        <v>134248.32000000001</v>
      </c>
      <c r="V181" s="15">
        <v>135276.47999999998</v>
      </c>
      <c r="W181" s="15">
        <v>136304.63999999998</v>
      </c>
      <c r="X181" s="15">
        <v>137332.79999999999</v>
      </c>
      <c r="Y181" s="15">
        <v>138434.4</v>
      </c>
      <c r="Z181" s="15">
        <v>139462.56</v>
      </c>
      <c r="AA181" s="15">
        <v>140564.16</v>
      </c>
      <c r="AB181" s="15">
        <v>141592.32000000001</v>
      </c>
      <c r="AC181" s="15">
        <v>83238.12000000001</v>
      </c>
      <c r="AD181" s="7">
        <v>2931645.2399999998</v>
      </c>
    </row>
    <row r="182" spans="1:30" s="5" customFormat="1">
      <c r="A182" s="102">
        <v>4</v>
      </c>
      <c r="B182" s="5" t="s">
        <v>61</v>
      </c>
      <c r="C182" s="15"/>
      <c r="F182" s="15">
        <v>0</v>
      </c>
      <c r="G182" s="15">
        <v>287076.95999999996</v>
      </c>
      <c r="H182" s="15">
        <v>388497.6</v>
      </c>
      <c r="I182" s="15">
        <v>540004.31999999995</v>
      </c>
      <c r="J182" s="15">
        <v>547788.96</v>
      </c>
      <c r="K182" s="15">
        <v>555647.04</v>
      </c>
      <c r="L182" s="15">
        <v>563431.67999999993</v>
      </c>
      <c r="M182" s="15">
        <v>571216.31999999995</v>
      </c>
      <c r="N182" s="15">
        <v>579074.4</v>
      </c>
      <c r="O182" s="15">
        <v>586859.04</v>
      </c>
      <c r="P182" s="15">
        <v>594643.67999999993</v>
      </c>
      <c r="Q182" s="15">
        <v>602428.31999999995</v>
      </c>
      <c r="R182" s="15">
        <v>610212.96</v>
      </c>
      <c r="S182" s="15">
        <v>617997.6</v>
      </c>
      <c r="T182" s="15">
        <v>625782.24</v>
      </c>
      <c r="U182" s="15">
        <v>633566.88</v>
      </c>
      <c r="V182" s="15">
        <v>641351.52</v>
      </c>
      <c r="W182" s="15">
        <v>649136.16</v>
      </c>
      <c r="X182" s="15">
        <v>656920.79999999993</v>
      </c>
      <c r="Y182" s="15">
        <v>664705.43999999994</v>
      </c>
      <c r="Z182" s="15">
        <v>672490.08</v>
      </c>
      <c r="AA182" s="15">
        <v>680274.72</v>
      </c>
      <c r="AB182" s="15">
        <v>687985.91999999993</v>
      </c>
      <c r="AC182" s="15">
        <v>0</v>
      </c>
      <c r="AD182" s="7">
        <v>12957092.640000001</v>
      </c>
    </row>
    <row r="183" spans="1:30" s="5" customFormat="1">
      <c r="A183" s="102">
        <v>5</v>
      </c>
      <c r="B183" s="5" t="s">
        <v>57</v>
      </c>
      <c r="C183" s="15"/>
      <c r="F183" s="15">
        <v>0</v>
      </c>
      <c r="G183" s="15">
        <v>56016.36</v>
      </c>
      <c r="H183" s="15">
        <v>77112</v>
      </c>
      <c r="I183" s="15">
        <v>79682.399999999994</v>
      </c>
      <c r="J183" s="15">
        <v>82326.239999999991</v>
      </c>
      <c r="K183" s="15">
        <v>85043.520000000004</v>
      </c>
      <c r="L183" s="15">
        <v>87907.68</v>
      </c>
      <c r="M183" s="15">
        <v>90771.839999999997</v>
      </c>
      <c r="N183" s="15">
        <v>93782.87999999999</v>
      </c>
      <c r="O183" s="15">
        <v>96940.800000000003</v>
      </c>
      <c r="P183" s="15">
        <v>100172.16</v>
      </c>
      <c r="Q183" s="15">
        <v>103476.95999999999</v>
      </c>
      <c r="R183" s="15">
        <v>106855.2</v>
      </c>
      <c r="S183" s="15">
        <v>110453.75999999999</v>
      </c>
      <c r="T183" s="15">
        <v>114125.75999999999</v>
      </c>
      <c r="U183" s="15">
        <v>117430.56</v>
      </c>
      <c r="V183" s="15">
        <v>118091.51999999999</v>
      </c>
      <c r="W183" s="15">
        <v>118752.48</v>
      </c>
      <c r="X183" s="15">
        <v>119413.44</v>
      </c>
      <c r="Y183" s="15">
        <v>120074.4</v>
      </c>
      <c r="Z183" s="15">
        <v>120735.36</v>
      </c>
      <c r="AA183" s="15">
        <v>121396.31999999999</v>
      </c>
      <c r="AB183" s="15">
        <v>122057.28</v>
      </c>
      <c r="AC183" s="15">
        <v>10220.4</v>
      </c>
      <c r="AD183" s="7">
        <v>2252839.3199999998</v>
      </c>
    </row>
    <row r="184" spans="1:30" s="5" customFormat="1">
      <c r="A184" s="102">
        <v>6</v>
      </c>
      <c r="B184" s="5" t="s">
        <v>58</v>
      </c>
      <c r="C184" s="15"/>
      <c r="F184" s="15">
        <v>0</v>
      </c>
      <c r="G184" s="15">
        <v>18561.96</v>
      </c>
      <c r="H184" s="15">
        <v>25557.119999999999</v>
      </c>
      <c r="I184" s="15">
        <v>26438.399999999998</v>
      </c>
      <c r="J184" s="15">
        <v>27319.68</v>
      </c>
      <c r="K184" s="15">
        <v>28200.959999999999</v>
      </c>
      <c r="L184" s="15">
        <v>29155.68</v>
      </c>
      <c r="M184" s="15">
        <v>30110.399999999998</v>
      </c>
      <c r="N184" s="15">
        <v>31138.559999999998</v>
      </c>
      <c r="O184" s="15">
        <v>32166.719999999998</v>
      </c>
      <c r="P184" s="15">
        <v>32974.559999999998</v>
      </c>
      <c r="Q184" s="15">
        <v>33194.879999999997</v>
      </c>
      <c r="R184" s="15">
        <v>33341.760000000002</v>
      </c>
      <c r="S184" s="15">
        <v>33562.080000000002</v>
      </c>
      <c r="T184" s="15">
        <v>33782.400000000001</v>
      </c>
      <c r="U184" s="15">
        <v>33929.279999999999</v>
      </c>
      <c r="V184" s="15">
        <v>34149.599999999999</v>
      </c>
      <c r="W184" s="15">
        <v>34369.919999999998</v>
      </c>
      <c r="X184" s="15">
        <v>34516.799999999996</v>
      </c>
      <c r="Y184" s="15">
        <v>34737.119999999995</v>
      </c>
      <c r="Z184" s="15">
        <v>34957.440000000002</v>
      </c>
      <c r="AA184" s="15">
        <v>17552.16</v>
      </c>
      <c r="AB184" s="15">
        <v>0</v>
      </c>
      <c r="AC184" s="15">
        <v>0</v>
      </c>
      <c r="AD184" s="7">
        <v>639717.4800000001</v>
      </c>
    </row>
    <row r="185" spans="1:30" s="5" customFormat="1">
      <c r="A185" s="102">
        <v>7</v>
      </c>
      <c r="B185" s="5" t="s">
        <v>107</v>
      </c>
      <c r="C185" s="15"/>
      <c r="F185" s="15">
        <v>2607.12</v>
      </c>
      <c r="G185" s="15">
        <v>70080.12</v>
      </c>
      <c r="H185" s="15">
        <v>90551.52</v>
      </c>
      <c r="I185" s="15">
        <v>97822.079999999987</v>
      </c>
      <c r="J185" s="15">
        <v>101126.87999999999</v>
      </c>
      <c r="K185" s="15">
        <v>104505.12000000001</v>
      </c>
      <c r="L185" s="15">
        <v>107883.36</v>
      </c>
      <c r="M185" s="15">
        <v>111481.92</v>
      </c>
      <c r="N185" s="15">
        <v>115153.92</v>
      </c>
      <c r="O185" s="15">
        <v>116916.48</v>
      </c>
      <c r="P185" s="15">
        <v>117577.44</v>
      </c>
      <c r="Q185" s="15">
        <v>118311.84</v>
      </c>
      <c r="R185" s="15">
        <v>118972.8</v>
      </c>
      <c r="S185" s="15">
        <v>119707.2</v>
      </c>
      <c r="T185" s="15">
        <v>120368.16</v>
      </c>
      <c r="U185" s="15">
        <v>121102.55999999998</v>
      </c>
      <c r="V185" s="15">
        <v>121836.95999999999</v>
      </c>
      <c r="W185" s="15">
        <v>122497.92</v>
      </c>
      <c r="X185" s="15">
        <v>123232.31999999999</v>
      </c>
      <c r="Y185" s="15">
        <v>123893.28</v>
      </c>
      <c r="Z185" s="15">
        <v>124554.23999999999</v>
      </c>
      <c r="AA185" s="15">
        <v>125215.2</v>
      </c>
      <c r="AB185" s="15">
        <v>94462.2</v>
      </c>
      <c r="AC185" s="15">
        <v>0</v>
      </c>
      <c r="AD185" s="7">
        <v>2469860.6400000006</v>
      </c>
    </row>
    <row r="186" spans="1:30" s="5" customFormat="1">
      <c r="A186" s="102">
        <v>8</v>
      </c>
      <c r="B186" s="5" t="s">
        <v>62</v>
      </c>
      <c r="C186" s="15"/>
      <c r="F186" s="15">
        <v>0</v>
      </c>
      <c r="G186" s="15">
        <v>135717.12</v>
      </c>
      <c r="H186" s="15">
        <v>185509.44</v>
      </c>
      <c r="I186" s="15">
        <v>264090.23999999999</v>
      </c>
      <c r="J186" s="15">
        <v>270479.52</v>
      </c>
      <c r="K186" s="15">
        <v>277015.67999999999</v>
      </c>
      <c r="L186" s="15">
        <v>283625.27999999997</v>
      </c>
      <c r="M186" s="15">
        <v>290234.88</v>
      </c>
      <c r="N186" s="15">
        <v>296917.92</v>
      </c>
      <c r="O186" s="15">
        <v>303674.39999999997</v>
      </c>
      <c r="P186" s="15">
        <v>310504.32000000001</v>
      </c>
      <c r="Q186" s="15">
        <v>317334.24</v>
      </c>
      <c r="R186" s="15">
        <v>324237.59999999998</v>
      </c>
      <c r="S186" s="15">
        <v>331214.39999999997</v>
      </c>
      <c r="T186" s="15">
        <v>338264.64</v>
      </c>
      <c r="U186" s="15">
        <v>345388.32</v>
      </c>
      <c r="V186" s="15">
        <v>352512</v>
      </c>
      <c r="W186" s="15">
        <v>359709.12</v>
      </c>
      <c r="X186" s="15">
        <v>366979.68</v>
      </c>
      <c r="Y186" s="15">
        <v>374323.68</v>
      </c>
      <c r="Z186" s="15">
        <v>381667.68</v>
      </c>
      <c r="AA186" s="15">
        <v>389158.56</v>
      </c>
      <c r="AB186" s="15">
        <v>396649.44</v>
      </c>
      <c r="AC186" s="15">
        <v>202070.16</v>
      </c>
      <c r="AD186" s="7">
        <v>7097278.3199999994</v>
      </c>
    </row>
    <row r="187" spans="1:30"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  <c r="W187" s="25"/>
      <c r="X187" s="25"/>
      <c r="Y187" s="25"/>
      <c r="Z187" s="25"/>
      <c r="AA187" s="25"/>
      <c r="AB187" s="25"/>
      <c r="AC187" s="25"/>
      <c r="AD187" s="25"/>
    </row>
    <row r="188" spans="1:30" s="20" customFormat="1" ht="13">
      <c r="B188" s="21"/>
      <c r="C188" s="22"/>
      <c r="D188" s="22"/>
      <c r="E188" s="22"/>
      <c r="F188" s="23">
        <v>0</v>
      </c>
      <c r="G188" s="23">
        <v>0</v>
      </c>
      <c r="H188" s="23">
        <v>0</v>
      </c>
      <c r="I188" s="23">
        <v>0</v>
      </c>
      <c r="J188" s="23">
        <v>0</v>
      </c>
      <c r="K188" s="23">
        <v>0</v>
      </c>
      <c r="L188" s="23">
        <v>0</v>
      </c>
      <c r="M188" s="23">
        <v>0</v>
      </c>
      <c r="N188" s="23">
        <v>0</v>
      </c>
      <c r="O188" s="23">
        <v>0</v>
      </c>
      <c r="P188" s="23">
        <v>0</v>
      </c>
      <c r="Q188" s="23">
        <v>0</v>
      </c>
      <c r="R188" s="23">
        <v>0</v>
      </c>
      <c r="S188" s="23">
        <v>0</v>
      </c>
      <c r="T188" s="23">
        <v>0</v>
      </c>
      <c r="U188" s="23">
        <v>0</v>
      </c>
      <c r="V188" s="23">
        <v>0</v>
      </c>
      <c r="W188" s="23">
        <v>0</v>
      </c>
      <c r="X188" s="23">
        <v>0</v>
      </c>
      <c r="Y188" s="23">
        <v>0</v>
      </c>
      <c r="Z188" s="23">
        <v>0</v>
      </c>
      <c r="AA188" s="23">
        <v>0</v>
      </c>
      <c r="AB188" s="23">
        <v>0</v>
      </c>
      <c r="AC188" s="23">
        <v>0</v>
      </c>
      <c r="AD188" s="24">
        <v>0</v>
      </c>
    </row>
    <row r="189" spans="1:30">
      <c r="P189" s="25"/>
      <c r="Q189" s="25"/>
      <c r="R189" s="25"/>
      <c r="S189" s="25"/>
      <c r="T189" s="25"/>
      <c r="U189" s="25"/>
      <c r="V189" s="25"/>
      <c r="W189" s="25"/>
      <c r="X189" s="25"/>
      <c r="Y189" s="25"/>
      <c r="Z189" s="25"/>
      <c r="AA189" s="25"/>
      <c r="AB189" s="25"/>
      <c r="AC189" s="25"/>
      <c r="AD189" s="25"/>
    </row>
    <row r="190" spans="1:30" s="20" customFormat="1" ht="13">
      <c r="B190" s="21" t="s">
        <v>53</v>
      </c>
      <c r="C190" s="22"/>
      <c r="D190" s="22"/>
      <c r="E190" s="22"/>
      <c r="F190" s="23">
        <v>2607.12</v>
      </c>
      <c r="G190" s="23">
        <v>9530121.1478475817</v>
      </c>
      <c r="H190" s="23">
        <v>171001102.5563013</v>
      </c>
      <c r="I190" s="23">
        <v>93418726.099281818</v>
      </c>
      <c r="J190" s="23">
        <v>9640871.4091736283</v>
      </c>
      <c r="K190" s="23">
        <v>14668711.115673544</v>
      </c>
      <c r="L190" s="23">
        <v>69593085.902976006</v>
      </c>
      <c r="M190" s="23">
        <v>11243257.935234442</v>
      </c>
      <c r="N190" s="23">
        <v>10810653.894339658</v>
      </c>
      <c r="O190" s="23">
        <v>10415840.543135632</v>
      </c>
      <c r="P190" s="23">
        <v>10478897.642056754</v>
      </c>
      <c r="Q190" s="23">
        <v>18752786.774421524</v>
      </c>
      <c r="R190" s="23">
        <v>10631375.892016083</v>
      </c>
      <c r="S190" s="23">
        <v>10710999.298030306</v>
      </c>
      <c r="T190" s="23">
        <v>10637016.192000637</v>
      </c>
      <c r="U190" s="23">
        <v>9844979.8336216304</v>
      </c>
      <c r="V190" s="23">
        <v>9996503.3997411802</v>
      </c>
      <c r="W190" s="23">
        <v>10050820.007885106</v>
      </c>
      <c r="X190" s="23">
        <v>10104075.474542446</v>
      </c>
      <c r="Y190" s="23">
        <v>10162237.571551777</v>
      </c>
      <c r="Z190" s="23">
        <v>9206177.7304490041</v>
      </c>
      <c r="AA190" s="23">
        <v>8443748.354842985</v>
      </c>
      <c r="AB190" s="23">
        <v>8299617.5878138794</v>
      </c>
      <c r="AC190" s="23">
        <v>1885473.4405732802</v>
      </c>
      <c r="AD190" s="24">
        <v>539529686.92351019</v>
      </c>
    </row>
    <row r="191" spans="1:30">
      <c r="A191" s="102">
        <v>1</v>
      </c>
      <c r="B191" s="5" t="s">
        <v>106</v>
      </c>
      <c r="F191" s="15">
        <v>0</v>
      </c>
      <c r="G191" s="15">
        <v>737584.07067391416</v>
      </c>
      <c r="H191" s="15">
        <v>5512009.5301205758</v>
      </c>
      <c r="I191" s="15">
        <v>881957.79740146804</v>
      </c>
      <c r="J191" s="15">
        <v>798620.05710966256</v>
      </c>
      <c r="K191" s="15">
        <v>734099.46278732107</v>
      </c>
      <c r="L191" s="15">
        <v>1179755.0950046373</v>
      </c>
      <c r="M191" s="15">
        <v>786802.08704222133</v>
      </c>
      <c r="N191" s="15">
        <v>568021.50909270963</v>
      </c>
      <c r="O191" s="15">
        <v>331736.56353923131</v>
      </c>
      <c r="P191" s="15">
        <v>331035.8506367926</v>
      </c>
      <c r="Q191" s="15">
        <v>331182.73063679493</v>
      </c>
      <c r="R191" s="15">
        <v>330942.53418556723</v>
      </c>
      <c r="S191" s="15">
        <v>330628.8977343514</v>
      </c>
      <c r="T191" s="15">
        <v>275646.4814452916</v>
      </c>
      <c r="U191" s="15">
        <v>0</v>
      </c>
      <c r="V191" s="15">
        <v>0</v>
      </c>
      <c r="W191" s="15">
        <v>0</v>
      </c>
      <c r="X191" s="15">
        <v>0</v>
      </c>
      <c r="Y191" s="15">
        <v>0</v>
      </c>
      <c r="Z191" s="15">
        <v>0</v>
      </c>
      <c r="AA191" s="15">
        <v>0</v>
      </c>
      <c r="AB191" s="15">
        <v>0</v>
      </c>
      <c r="AC191" s="15">
        <v>0</v>
      </c>
      <c r="AD191" s="7">
        <v>13130022.667410539</v>
      </c>
    </row>
    <row r="192" spans="1:30">
      <c r="A192" s="102">
        <v>2</v>
      </c>
      <c r="B192" s="5" t="s">
        <v>60</v>
      </c>
      <c r="F192" s="15">
        <v>0</v>
      </c>
      <c r="G192" s="15">
        <v>776696.00607504672</v>
      </c>
      <c r="H192" s="15">
        <v>14762590.590541774</v>
      </c>
      <c r="I192" s="15">
        <v>1185404.0408141243</v>
      </c>
      <c r="J192" s="15">
        <v>1020181.6429004055</v>
      </c>
      <c r="K192" s="15">
        <v>5604641.5306413164</v>
      </c>
      <c r="L192" s="15">
        <v>55206595.072211966</v>
      </c>
      <c r="M192" s="15">
        <v>1319997.9271660575</v>
      </c>
      <c r="N192" s="15">
        <v>1340974.1342765966</v>
      </c>
      <c r="O192" s="15">
        <v>1362023.7813871214</v>
      </c>
      <c r="P192" s="15">
        <v>1500954.6445543298</v>
      </c>
      <c r="Q192" s="15">
        <v>1517340.9627480693</v>
      </c>
      <c r="R192" s="15">
        <v>1538684.36985859</v>
      </c>
      <c r="S192" s="15">
        <v>1561114.7915050327</v>
      </c>
      <c r="T192" s="15">
        <v>1584632.2276874008</v>
      </c>
      <c r="U192" s="15">
        <v>1608223.1038697553</v>
      </c>
      <c r="V192" s="15">
        <v>1632900.9945880366</v>
      </c>
      <c r="W192" s="15">
        <v>1657725.7653063021</v>
      </c>
      <c r="X192" s="15">
        <v>1681610.4014886601</v>
      </c>
      <c r="Y192" s="15">
        <v>1708609.2012787596</v>
      </c>
      <c r="Z192" s="15">
        <v>722808.87772206636</v>
      </c>
      <c r="AA192" s="15">
        <v>0</v>
      </c>
      <c r="AB192" s="15">
        <v>0</v>
      </c>
      <c r="AC192" s="15">
        <v>0</v>
      </c>
      <c r="AD192" s="7">
        <v>99293710.066621438</v>
      </c>
    </row>
    <row r="193" spans="1:30">
      <c r="A193" s="102">
        <v>3</v>
      </c>
      <c r="B193" s="5" t="s">
        <v>56</v>
      </c>
      <c r="F193" s="15">
        <v>0</v>
      </c>
      <c r="G193" s="15">
        <v>997296.1446463709</v>
      </c>
      <c r="H193" s="15">
        <v>968407.72480768408</v>
      </c>
      <c r="I193" s="15">
        <v>324849.85713925987</v>
      </c>
      <c r="J193" s="15">
        <v>327761.42413396196</v>
      </c>
      <c r="K193" s="15">
        <v>574613.32083710528</v>
      </c>
      <c r="L193" s="15">
        <v>577598.32783181255</v>
      </c>
      <c r="M193" s="15">
        <v>579229.8101633864</v>
      </c>
      <c r="N193" s="15">
        <v>582965.01948966086</v>
      </c>
      <c r="O193" s="15">
        <v>584596.50182121864</v>
      </c>
      <c r="P193" s="15">
        <v>587581.50881594187</v>
      </c>
      <c r="Q193" s="15">
        <v>8792264.4731835183</v>
      </c>
      <c r="R193" s="15">
        <v>592948.20047378924</v>
      </c>
      <c r="S193" s="15">
        <v>595329.88513691898</v>
      </c>
      <c r="T193" s="15">
        <v>598388.33213162771</v>
      </c>
      <c r="U193" s="15">
        <v>600770.01679477445</v>
      </c>
      <c r="V193" s="15">
        <v>702247.95799795236</v>
      </c>
      <c r="W193" s="15">
        <v>704629.64266109769</v>
      </c>
      <c r="X193" s="15">
        <v>707688.08965580119</v>
      </c>
      <c r="Y193" s="15">
        <v>710819.97665050044</v>
      </c>
      <c r="Z193" s="15">
        <v>713201.66131365136</v>
      </c>
      <c r="AA193" s="15">
        <v>715656.78597678489</v>
      </c>
      <c r="AB193" s="15">
        <v>719391.99530305597</v>
      </c>
      <c r="AC193" s="15">
        <v>421077.48664695129</v>
      </c>
      <c r="AD193" s="7">
        <v>22679314.143612828</v>
      </c>
    </row>
    <row r="194" spans="1:30">
      <c r="A194" s="102">
        <v>4</v>
      </c>
      <c r="B194" s="5" t="s">
        <v>61</v>
      </c>
      <c r="F194" s="15">
        <v>0</v>
      </c>
      <c r="G194" s="15">
        <v>3520486.2961410685</v>
      </c>
      <c r="H194" s="15">
        <v>106694297.30158144</v>
      </c>
      <c r="I194" s="15">
        <v>61803776.492027245</v>
      </c>
      <c r="J194" s="15">
        <v>3418876.0328224222</v>
      </c>
      <c r="K194" s="15">
        <v>3425880.0884207254</v>
      </c>
      <c r="L194" s="15">
        <v>5927070.5963517074</v>
      </c>
      <c r="M194" s="15">
        <v>3823852.490128105</v>
      </c>
      <c r="N194" s="15">
        <v>3908350.0344543993</v>
      </c>
      <c r="O194" s="15">
        <v>3915263.4651722033</v>
      </c>
      <c r="P194" s="15">
        <v>3922176.8958899742</v>
      </c>
      <c r="Q194" s="15">
        <v>3929090.3266077219</v>
      </c>
      <c r="R194" s="15">
        <v>3936874.9666077299</v>
      </c>
      <c r="S194" s="15">
        <v>3942917.1880433033</v>
      </c>
      <c r="T194" s="15">
        <v>3950701.8280433035</v>
      </c>
      <c r="U194" s="15">
        <v>3958486.4680432375</v>
      </c>
      <c r="V194" s="15">
        <v>3964528.6894788411</v>
      </c>
      <c r="W194" s="15">
        <v>3972313.329478838</v>
      </c>
      <c r="X194" s="15">
        <v>3979226.7601966131</v>
      </c>
      <c r="Y194" s="15">
        <v>3987011.4001965546</v>
      </c>
      <c r="Z194" s="15">
        <v>3993053.6216321397</v>
      </c>
      <c r="AA194" s="15">
        <v>4000838.2616321202</v>
      </c>
      <c r="AB194" s="15">
        <v>4008549.4616321283</v>
      </c>
      <c r="AC194" s="15">
        <v>0</v>
      </c>
      <c r="AD194" s="7">
        <v>247983621.99458182</v>
      </c>
    </row>
    <row r="195" spans="1:30">
      <c r="A195" s="102">
        <v>5</v>
      </c>
      <c r="B195" s="5" t="s">
        <v>57</v>
      </c>
      <c r="F195" s="15">
        <v>0</v>
      </c>
      <c r="G195" s="15">
        <v>707679.06573135941</v>
      </c>
      <c r="H195" s="15">
        <v>685222.73071515618</v>
      </c>
      <c r="I195" s="15">
        <v>709958.20250266173</v>
      </c>
      <c r="J195" s="15">
        <v>735945.83975815226</v>
      </c>
      <c r="K195" s="15">
        <v>832363.88133717829</v>
      </c>
      <c r="L195" s="15">
        <v>1253195.2450298704</v>
      </c>
      <c r="M195" s="15">
        <v>891106.61999886157</v>
      </c>
      <c r="N195" s="15">
        <v>916148.44001918181</v>
      </c>
      <c r="O195" s="15">
        <v>941826.71292883705</v>
      </c>
      <c r="P195" s="15">
        <v>968557.57161717978</v>
      </c>
      <c r="Q195" s="15">
        <v>995361.87030552304</v>
      </c>
      <c r="R195" s="15">
        <v>1023218.7547725487</v>
      </c>
      <c r="S195" s="15">
        <v>1052764.6779075908</v>
      </c>
      <c r="T195" s="15">
        <v>980301.34459254856</v>
      </c>
      <c r="U195" s="15">
        <v>410109.36404027912</v>
      </c>
      <c r="V195" s="15">
        <v>409751.20521754504</v>
      </c>
      <c r="W195" s="15">
        <v>409393.04639480432</v>
      </c>
      <c r="X195" s="15">
        <v>409034.88757206436</v>
      </c>
      <c r="Y195" s="15">
        <v>409016.43502357486</v>
      </c>
      <c r="Z195" s="15">
        <v>408658.27620083408</v>
      </c>
      <c r="AA195" s="15">
        <v>408300.11737808265</v>
      </c>
      <c r="AB195" s="15">
        <v>407941.95855535869</v>
      </c>
      <c r="AC195" s="15">
        <v>33987.505500572013</v>
      </c>
      <c r="AD195" s="7">
        <v>15999843.753099767</v>
      </c>
    </row>
    <row r="196" spans="1:30">
      <c r="A196" s="102">
        <v>6</v>
      </c>
      <c r="B196" s="5" t="s">
        <v>58</v>
      </c>
      <c r="F196" s="15">
        <v>0</v>
      </c>
      <c r="G196" s="15">
        <v>206257.93910321759</v>
      </c>
      <c r="H196" s="15">
        <v>220277.2072416124</v>
      </c>
      <c r="I196" s="15">
        <v>228252.51905566585</v>
      </c>
      <c r="J196" s="15">
        <v>236605.11179702985</v>
      </c>
      <c r="K196" s="15">
        <v>281474.23438200296</v>
      </c>
      <c r="L196" s="15">
        <v>415704.24366526434</v>
      </c>
      <c r="M196" s="15">
        <v>300347.01972548192</v>
      </c>
      <c r="N196" s="15">
        <v>308432.4550679705</v>
      </c>
      <c r="O196" s="15">
        <v>267650.16668647027</v>
      </c>
      <c r="P196" s="15">
        <v>136127.11429829599</v>
      </c>
      <c r="Q196" s="15">
        <v>135967.67055713819</v>
      </c>
      <c r="R196" s="15">
        <v>135829.72775127288</v>
      </c>
      <c r="S196" s="15">
        <v>135765.22494540433</v>
      </c>
      <c r="T196" s="15">
        <v>135605.78120424616</v>
      </c>
      <c r="U196" s="15">
        <v>135562.77933366995</v>
      </c>
      <c r="V196" s="15">
        <v>135498.27652779972</v>
      </c>
      <c r="W196" s="15">
        <v>135433.7737219315</v>
      </c>
      <c r="X196" s="15">
        <v>135295.83091606534</v>
      </c>
      <c r="Y196" s="15">
        <v>135326.26904548507</v>
      </c>
      <c r="Z196" s="15">
        <v>135261.76623961929</v>
      </c>
      <c r="AA196" s="15">
        <v>67561.911716872899</v>
      </c>
      <c r="AB196" s="15">
        <v>0</v>
      </c>
      <c r="AC196" s="15">
        <v>0</v>
      </c>
      <c r="AD196" s="7">
        <v>4024237.0229825168</v>
      </c>
    </row>
    <row r="197" spans="1:30">
      <c r="A197" s="102">
        <v>7</v>
      </c>
      <c r="B197" s="5" t="s">
        <v>107</v>
      </c>
      <c r="F197" s="15">
        <v>2607.12</v>
      </c>
      <c r="G197" s="15">
        <v>727857.02393610647</v>
      </c>
      <c r="H197" s="15">
        <v>5397696.2726223385</v>
      </c>
      <c r="I197" s="15">
        <v>845260.24306665733</v>
      </c>
      <c r="J197" s="15">
        <v>876174.6493770245</v>
      </c>
      <c r="K197" s="15">
        <v>969732.50804698211</v>
      </c>
      <c r="L197" s="15">
        <v>1485536.1058416199</v>
      </c>
      <c r="M197" s="15">
        <v>1055572.9628797772</v>
      </c>
      <c r="N197" s="15">
        <v>629495.44950487302</v>
      </c>
      <c r="O197" s="15">
        <v>434966.55042481411</v>
      </c>
      <c r="P197" s="15">
        <v>434948.04991968715</v>
      </c>
      <c r="Q197" s="15">
        <v>434323.52890945144</v>
      </c>
      <c r="R197" s="15">
        <v>433965.29815176799</v>
      </c>
      <c r="S197" s="15">
        <v>433680.50739409629</v>
      </c>
      <c r="T197" s="15">
        <v>432982.54638385563</v>
      </c>
      <c r="U197" s="15">
        <v>433037.48587873561</v>
      </c>
      <c r="V197" s="15">
        <v>432752.69512105139</v>
      </c>
      <c r="W197" s="15">
        <v>432394.46436337457</v>
      </c>
      <c r="X197" s="15">
        <v>432109.67360570276</v>
      </c>
      <c r="Y197" s="15">
        <v>432091.1731005722</v>
      </c>
      <c r="Z197" s="15">
        <v>431732.94234290265</v>
      </c>
      <c r="AA197" s="15">
        <v>431374.71158522164</v>
      </c>
      <c r="AB197" s="15">
        <v>323317.44062065624</v>
      </c>
      <c r="AC197" s="15">
        <v>0</v>
      </c>
      <c r="AD197" s="7">
        <v>17943609.403077267</v>
      </c>
    </row>
    <row r="198" spans="1:30">
      <c r="A198" s="102">
        <v>8</v>
      </c>
      <c r="B198" s="5" t="s">
        <v>62</v>
      </c>
      <c r="F198" s="15">
        <v>0</v>
      </c>
      <c r="G198" s="15">
        <v>1856264.6015404984</v>
      </c>
      <c r="H198" s="15">
        <v>36760601.198670708</v>
      </c>
      <c r="I198" s="15">
        <v>27439266.947274752</v>
      </c>
      <c r="J198" s="15">
        <v>2226706.6512749693</v>
      </c>
      <c r="K198" s="15">
        <v>2245906.0892209089</v>
      </c>
      <c r="L198" s="15">
        <v>3547631.2170391157</v>
      </c>
      <c r="M198" s="15">
        <v>2486349.0181305511</v>
      </c>
      <c r="N198" s="15">
        <v>2556266.8524342654</v>
      </c>
      <c r="O198" s="15">
        <v>2577776.8011757354</v>
      </c>
      <c r="P198" s="15">
        <v>2597516.0063245515</v>
      </c>
      <c r="Q198" s="15">
        <v>2617255.2114733038</v>
      </c>
      <c r="R198" s="15">
        <v>2638912.0402148166</v>
      </c>
      <c r="S198" s="15">
        <v>2658798.1253636088</v>
      </c>
      <c r="T198" s="15">
        <v>2678757.6505123628</v>
      </c>
      <c r="U198" s="15">
        <v>2698790.6156611782</v>
      </c>
      <c r="V198" s="15">
        <v>2718823.5808099546</v>
      </c>
      <c r="W198" s="15">
        <v>2738929.9859587583</v>
      </c>
      <c r="X198" s="15">
        <v>2759109.8311075396</v>
      </c>
      <c r="Y198" s="15">
        <v>2779363.1162563316</v>
      </c>
      <c r="Z198" s="15">
        <v>2801460.5849977923</v>
      </c>
      <c r="AA198" s="15">
        <v>2820016.5665539014</v>
      </c>
      <c r="AB198" s="15">
        <v>2840416.7317026807</v>
      </c>
      <c r="AC198" s="15">
        <v>1430408.448425757</v>
      </c>
      <c r="AD198" s="7">
        <v>118475327.87212403</v>
      </c>
    </row>
    <row r="199" spans="1:30">
      <c r="A199" s="102"/>
      <c r="B199" s="5"/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7"/>
    </row>
    <row r="200" spans="1:30">
      <c r="A200" s="102"/>
      <c r="B200" s="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7"/>
    </row>
    <row r="201" spans="1:30">
      <c r="A201" s="102"/>
      <c r="B201" s="5"/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7"/>
    </row>
    <row r="202" spans="1:30">
      <c r="A202" s="102"/>
      <c r="B202" s="5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7"/>
    </row>
    <row r="203" spans="1:30">
      <c r="A203" s="102"/>
      <c r="B203" s="5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7"/>
    </row>
    <row r="204" spans="1:30">
      <c r="A204" s="102"/>
      <c r="B204" s="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7"/>
    </row>
    <row r="205" spans="1:30">
      <c r="A205" s="102"/>
      <c r="B205" s="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7"/>
    </row>
    <row r="206" spans="1:30">
      <c r="A206" s="102"/>
      <c r="B206" s="5"/>
      <c r="F206" s="15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7"/>
    </row>
    <row r="207" spans="1:30">
      <c r="A207" s="102"/>
      <c r="B207" s="5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7"/>
    </row>
    <row r="208" spans="1:30">
      <c r="A208" s="102"/>
      <c r="B208" s="5"/>
      <c r="F208" s="15"/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7"/>
    </row>
    <row r="209" spans="1:30">
      <c r="A209" s="102"/>
      <c r="B209" s="5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7"/>
    </row>
    <row r="210" spans="1:30">
      <c r="A210" s="102"/>
      <c r="B210" s="5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7"/>
    </row>
    <row r="211" spans="1:30">
      <c r="A211" s="102"/>
      <c r="B211" s="5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7"/>
    </row>
    <row r="212" spans="1:30">
      <c r="A212" s="102"/>
      <c r="B212" s="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7"/>
    </row>
    <row r="213" spans="1:30">
      <c r="A213" s="102"/>
      <c r="B213" s="5"/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7"/>
    </row>
    <row r="214" spans="1:30">
      <c r="A214" s="102"/>
      <c r="B214" s="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7"/>
    </row>
  </sheetData>
  <conditionalFormatting sqref="K199:K214">
    <cfRule type="colorScale" priority="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99:L214">
    <cfRule type="colorScale" priority="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199:M214">
    <cfRule type="colorScale" priority="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1A76C4-96D1-4465-AF50-286087190F71}">
  <sheetPr codeName="Planilha9">
    <tabColor theme="9" tint="-0.249977111117893"/>
    <outlinePr summaryBelow="0"/>
  </sheetPr>
  <dimension ref="A1:AM47"/>
  <sheetViews>
    <sheetView showGridLines="0" zoomScaleNormal="100" workbookViewId="0">
      <pane xSplit="5" ySplit="6" topLeftCell="F7" activePane="bottomRight" state="frozen"/>
      <selection activeCell="B1" sqref="B1"/>
      <selection pane="topRight" activeCell="G1" sqref="G1"/>
      <selection pane="bottomLeft" activeCell="B4" sqref="B4"/>
      <selection pane="bottomRight" activeCell="B1" sqref="B1"/>
    </sheetView>
  </sheetViews>
  <sheetFormatPr defaultColWidth="8.453125" defaultRowHeight="12.5"/>
  <cols>
    <col min="1" max="1" width="10.1796875" style="1" bestFit="1" customWidth="1"/>
    <col min="2" max="2" width="19.453125" style="1" customWidth="1"/>
    <col min="3" max="3" width="14.453125" style="1" bestFit="1" customWidth="1"/>
    <col min="4" max="4" width="9" style="1" bestFit="1" customWidth="1"/>
    <col min="5" max="5" width="11.453125" style="1" customWidth="1"/>
    <col min="6" max="6" width="10.81640625" style="1" customWidth="1"/>
    <col min="7" max="7" width="12.1796875" style="1" customWidth="1"/>
    <col min="8" max="28" width="10.453125" style="1" customWidth="1"/>
    <col min="29" max="29" width="13.81640625" style="82" customWidth="1"/>
    <col min="30" max="16384" width="8.453125" style="1"/>
  </cols>
  <sheetData>
    <row r="1" spans="1:29" ht="14.5">
      <c r="A1" s="166"/>
      <c r="B1" s="164" t="s">
        <v>139</v>
      </c>
      <c r="C1" s="166"/>
      <c r="AC1" s="1"/>
    </row>
    <row r="2" spans="1:29" ht="25.5" thickBot="1">
      <c r="B2" s="165" t="s">
        <v>147</v>
      </c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</row>
    <row r="3" spans="1:29" ht="13" thickTop="1">
      <c r="AC3" s="1"/>
    </row>
    <row r="4" spans="1:29" ht="13">
      <c r="B4" s="2"/>
      <c r="C4" s="2"/>
      <c r="D4" s="101"/>
      <c r="E4" s="2"/>
      <c r="F4" s="154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179"/>
    </row>
    <row r="5" spans="1:29" ht="13">
      <c r="B5" s="3" t="s">
        <v>146</v>
      </c>
      <c r="C5" s="3"/>
      <c r="D5" s="101"/>
      <c r="E5" s="10"/>
      <c r="F5" s="10">
        <v>1</v>
      </c>
      <c r="G5" s="10">
        <v>2</v>
      </c>
      <c r="H5" s="10">
        <v>3</v>
      </c>
      <c r="I5" s="10">
        <v>4</v>
      </c>
      <c r="J5" s="10">
        <v>5</v>
      </c>
      <c r="K5" s="10">
        <v>6</v>
      </c>
      <c r="L5" s="10">
        <v>7</v>
      </c>
      <c r="M5" s="10">
        <v>8</v>
      </c>
      <c r="N5" s="10">
        <v>9</v>
      </c>
      <c r="O5" s="10">
        <v>10</v>
      </c>
      <c r="P5" s="10">
        <v>11</v>
      </c>
      <c r="Q5" s="10">
        <v>12</v>
      </c>
      <c r="R5" s="10">
        <v>13</v>
      </c>
      <c r="S5" s="10">
        <v>14</v>
      </c>
      <c r="T5" s="10">
        <v>15</v>
      </c>
      <c r="U5" s="10">
        <v>16</v>
      </c>
      <c r="V5" s="10">
        <v>17</v>
      </c>
      <c r="W5" s="10">
        <v>18</v>
      </c>
      <c r="X5" s="10">
        <v>19</v>
      </c>
      <c r="Y5" s="10">
        <v>20</v>
      </c>
      <c r="Z5" s="10">
        <v>21</v>
      </c>
      <c r="AA5" s="10">
        <v>22</v>
      </c>
      <c r="AB5" s="10">
        <v>23</v>
      </c>
      <c r="AC5" s="10" t="s">
        <v>39</v>
      </c>
    </row>
    <row r="6" spans="1:29" ht="13">
      <c r="B6" s="101"/>
      <c r="C6" s="101"/>
      <c r="D6" s="101"/>
      <c r="E6" s="101"/>
      <c r="F6" s="101">
        <v>2025</v>
      </c>
      <c r="G6" s="101">
        <v>2026</v>
      </c>
      <c r="H6" s="101">
        <v>2027</v>
      </c>
      <c r="I6" s="101">
        <v>2028</v>
      </c>
      <c r="J6" s="101">
        <v>2029</v>
      </c>
      <c r="K6" s="101">
        <v>2030</v>
      </c>
      <c r="L6" s="101">
        <v>2031</v>
      </c>
      <c r="M6" s="101">
        <v>2032</v>
      </c>
      <c r="N6" s="101">
        <v>2033</v>
      </c>
      <c r="O6" s="101">
        <v>2034</v>
      </c>
      <c r="P6" s="101">
        <v>2035</v>
      </c>
      <c r="Q6" s="101">
        <v>2036</v>
      </c>
      <c r="R6" s="101">
        <v>2037</v>
      </c>
      <c r="S6" s="101">
        <v>2038</v>
      </c>
      <c r="T6" s="101">
        <v>2039</v>
      </c>
      <c r="U6" s="101">
        <v>2040</v>
      </c>
      <c r="V6" s="101">
        <v>2041</v>
      </c>
      <c r="W6" s="101">
        <v>2042</v>
      </c>
      <c r="X6" s="101">
        <v>2043</v>
      </c>
      <c r="Y6" s="101">
        <v>2044</v>
      </c>
      <c r="Z6" s="101">
        <v>2045</v>
      </c>
      <c r="AA6" s="101">
        <v>2046</v>
      </c>
      <c r="AB6" s="101">
        <v>2047</v>
      </c>
      <c r="AC6" s="101"/>
    </row>
    <row r="7" spans="1:29">
      <c r="F7" s="5"/>
    </row>
    <row r="8" spans="1:29" ht="13">
      <c r="B8" s="21" t="s">
        <v>148</v>
      </c>
      <c r="C8" s="174"/>
      <c r="D8" s="174"/>
      <c r="E8" s="23"/>
      <c r="F8" s="23">
        <v>90887.747181779487</v>
      </c>
      <c r="G8" s="23">
        <v>95654.342696207139</v>
      </c>
      <c r="H8" s="23">
        <v>105251.83444419825</v>
      </c>
      <c r="I8" s="23">
        <v>117277.7457007647</v>
      </c>
      <c r="J8" s="23">
        <v>119590.00175749435</v>
      </c>
      <c r="K8" s="23">
        <v>121738.21165538627</v>
      </c>
      <c r="L8" s="23">
        <v>133440.62126062336</v>
      </c>
      <c r="M8" s="23">
        <v>135827.79125756241</v>
      </c>
      <c r="N8" s="23">
        <v>138031.42538360457</v>
      </c>
      <c r="O8" s="23">
        <v>140104.41007895683</v>
      </c>
      <c r="P8" s="23">
        <v>142151.28061358465</v>
      </c>
      <c r="Q8" s="23">
        <v>144214.8455510916</v>
      </c>
      <c r="R8" s="23">
        <v>146295.47667157828</v>
      </c>
      <c r="S8" s="23">
        <v>148392.43204758532</v>
      </c>
      <c r="T8" s="23">
        <v>150476.81152212198</v>
      </c>
      <c r="U8" s="23">
        <v>145849.75494705091</v>
      </c>
      <c r="V8" s="23">
        <v>147784.03880020266</v>
      </c>
      <c r="W8" s="23">
        <v>149728.66527312584</v>
      </c>
      <c r="X8" s="23">
        <v>151683.12014269261</v>
      </c>
      <c r="Y8" s="23">
        <v>153649.1027455864</v>
      </c>
      <c r="Z8" s="23">
        <v>155428.76096275105</v>
      </c>
      <c r="AA8" s="23">
        <v>141077.11492618083</v>
      </c>
      <c r="AB8" s="23">
        <v>140358.51840272418</v>
      </c>
      <c r="AC8" s="23">
        <v>3163841.8624529578</v>
      </c>
    </row>
    <row r="9" spans="1:29">
      <c r="B9" s="103" t="s">
        <v>106</v>
      </c>
      <c r="E9" s="7"/>
      <c r="F9" s="15">
        <v>4714.7571414141412</v>
      </c>
      <c r="G9" s="15">
        <v>4877.511428571429</v>
      </c>
      <c r="H9" s="15">
        <v>5333.0380981240978</v>
      </c>
      <c r="I9" s="15">
        <v>5512.5556551226528</v>
      </c>
      <c r="J9" s="15">
        <v>5697.779220779219</v>
      </c>
      <c r="K9" s="15">
        <v>5830.2764610389586</v>
      </c>
      <c r="L9" s="15">
        <v>6279.9545454545432</v>
      </c>
      <c r="M9" s="15">
        <v>6426.1266233766219</v>
      </c>
      <c r="N9" s="15">
        <v>6505.7673292525424</v>
      </c>
      <c r="O9" s="15">
        <v>6513.9194820736893</v>
      </c>
      <c r="P9" s="15">
        <v>6521.8387162428025</v>
      </c>
      <c r="Q9" s="15">
        <v>6529.7579504119167</v>
      </c>
      <c r="R9" s="15">
        <v>6537.5607252550126</v>
      </c>
      <c r="S9" s="15">
        <v>6545.2470407720921</v>
      </c>
      <c r="T9" s="15">
        <v>6551.652303702992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5">
        <v>0</v>
      </c>
      <c r="AA9" s="15">
        <v>0</v>
      </c>
      <c r="AB9" s="15">
        <v>0</v>
      </c>
      <c r="AC9" s="15">
        <v>90377.742721592731</v>
      </c>
    </row>
    <row r="10" spans="1:29">
      <c r="B10" s="103" t="s">
        <v>60</v>
      </c>
      <c r="E10" s="7"/>
      <c r="F10" s="15">
        <v>6125.9567874593122</v>
      </c>
      <c r="G10" s="15">
        <v>6256.1379026260847</v>
      </c>
      <c r="H10" s="15">
        <v>7357.7307441014527</v>
      </c>
      <c r="I10" s="15">
        <v>7526.1871197618866</v>
      </c>
      <c r="J10" s="15">
        <v>7686.2484945590686</v>
      </c>
      <c r="K10" s="15">
        <v>7849.6123736505551</v>
      </c>
      <c r="L10" s="15">
        <v>12054.885599983903</v>
      </c>
      <c r="M10" s="15">
        <v>12311.140068534274</v>
      </c>
      <c r="N10" s="15">
        <v>12573.022865205259</v>
      </c>
      <c r="O10" s="15">
        <v>12840.53398999686</v>
      </c>
      <c r="P10" s="15">
        <v>13113.342364784336</v>
      </c>
      <c r="Q10" s="15">
        <v>13392.441223941911</v>
      </c>
      <c r="R10" s="15">
        <v>13677.1684112201</v>
      </c>
      <c r="S10" s="15">
        <v>13967.855004743644</v>
      </c>
      <c r="T10" s="15">
        <v>14264.832082637291</v>
      </c>
      <c r="U10" s="15">
        <v>14568.099644901038</v>
      </c>
      <c r="V10" s="15">
        <v>14877.988769659627</v>
      </c>
      <c r="W10" s="15">
        <v>15194.499456913054</v>
      </c>
      <c r="X10" s="15">
        <v>15517.300628536588</v>
      </c>
      <c r="Y10" s="15">
        <v>15847.385518904443</v>
      </c>
      <c r="Z10" s="15">
        <v>15987.817823482543</v>
      </c>
      <c r="AA10" s="15">
        <v>0</v>
      </c>
      <c r="AB10" s="15">
        <v>0</v>
      </c>
      <c r="AC10" s="15">
        <v>252990.18687560325</v>
      </c>
    </row>
    <row r="11" spans="1:29">
      <c r="B11" s="103" t="s">
        <v>56</v>
      </c>
      <c r="E11" s="7"/>
      <c r="F11" s="15">
        <v>10640.311430753432</v>
      </c>
      <c r="G11" s="15">
        <v>11160.748129233883</v>
      </c>
      <c r="H11" s="15">
        <v>11246.633292371691</v>
      </c>
      <c r="I11" s="15">
        <v>11332.806660754932</v>
      </c>
      <c r="J11" s="15">
        <v>11419.844644874456</v>
      </c>
      <c r="K11" s="15">
        <v>11507.459039484838</v>
      </c>
      <c r="L11" s="15">
        <v>11595.938049831509</v>
      </c>
      <c r="M11" s="15">
        <v>11684.705265423609</v>
      </c>
      <c r="N11" s="15">
        <v>11774.625301997423</v>
      </c>
      <c r="O11" s="15">
        <v>11864.833543816665</v>
      </c>
      <c r="P11" s="15">
        <v>11955.906401372196</v>
      </c>
      <c r="Q11" s="15">
        <v>12047.843874664013</v>
      </c>
      <c r="R11" s="15">
        <v>12140.357758446688</v>
      </c>
      <c r="S11" s="15">
        <v>12233.448052720219</v>
      </c>
      <c r="T11" s="15">
        <v>12327.402962730037</v>
      </c>
      <c r="U11" s="15">
        <v>12421.934283230716</v>
      </c>
      <c r="V11" s="15">
        <v>12517.33021946768</v>
      </c>
      <c r="W11" s="15">
        <v>12613.302566195503</v>
      </c>
      <c r="X11" s="15">
        <v>12710.139528659611</v>
      </c>
      <c r="Y11" s="15">
        <v>12807.841106860005</v>
      </c>
      <c r="Z11" s="15">
        <v>12906.119095551256</v>
      </c>
      <c r="AA11" s="15">
        <v>13004.973494733367</v>
      </c>
      <c r="AB11" s="15">
        <v>13104.98071489719</v>
      </c>
      <c r="AC11" s="15">
        <v>290183.13991751667</v>
      </c>
    </row>
    <row r="12" spans="1:29">
      <c r="B12" s="103" t="s">
        <v>61</v>
      </c>
      <c r="E12" s="7"/>
      <c r="F12" s="15">
        <v>47310.938502783967</v>
      </c>
      <c r="G12" s="15">
        <v>48605.361356295609</v>
      </c>
      <c r="H12" s="15">
        <v>53601.459344826122</v>
      </c>
      <c r="I12" s="15">
        <v>62304.489899141139</v>
      </c>
      <c r="J12" s="15">
        <v>63193.338630273785</v>
      </c>
      <c r="K12" s="15">
        <v>64081.739578670327</v>
      </c>
      <c r="L12" s="15">
        <v>68389.621607438836</v>
      </c>
      <c r="M12" s="15">
        <v>69323.837799990797</v>
      </c>
      <c r="N12" s="15">
        <v>70258.053992542773</v>
      </c>
      <c r="O12" s="15">
        <v>71191.798834846239</v>
      </c>
      <c r="P12" s="15">
        <v>72125.072326901194</v>
      </c>
      <c r="Q12" s="15">
        <v>73057.87446870764</v>
      </c>
      <c r="R12" s="15">
        <v>73990.676610514085</v>
      </c>
      <c r="S12" s="15">
        <v>74922.53605182351</v>
      </c>
      <c r="T12" s="15">
        <v>75854.395493132935</v>
      </c>
      <c r="U12" s="15">
        <v>76786.254934442346</v>
      </c>
      <c r="V12" s="15">
        <v>77717.171675254736</v>
      </c>
      <c r="W12" s="15">
        <v>78648.088416067141</v>
      </c>
      <c r="X12" s="15">
        <v>79578.533806631021</v>
      </c>
      <c r="Y12" s="15">
        <v>80508.979197194887</v>
      </c>
      <c r="Z12" s="15">
        <v>81438.481887261732</v>
      </c>
      <c r="AA12" s="15">
        <v>82367.984577328592</v>
      </c>
      <c r="AB12" s="15">
        <v>83297.487267395438</v>
      </c>
      <c r="AC12" s="15">
        <v>1628554.1762594648</v>
      </c>
    </row>
    <row r="13" spans="1:29">
      <c r="A13" s="102">
        <v>5</v>
      </c>
      <c r="B13" s="103" t="s">
        <v>57</v>
      </c>
      <c r="E13" s="7"/>
      <c r="F13" s="15">
        <v>4171.8038934690203</v>
      </c>
      <c r="G13" s="15">
        <v>4405.9062057194396</v>
      </c>
      <c r="H13" s="15">
        <v>4601.5410609622586</v>
      </c>
      <c r="I13" s="15">
        <v>4805.2170649233558</v>
      </c>
      <c r="J13" s="15">
        <v>5017.3551542573759</v>
      </c>
      <c r="K13" s="15">
        <v>5183.8209173322184</v>
      </c>
      <c r="L13" s="15">
        <v>5637.6144048692531</v>
      </c>
      <c r="M13" s="15">
        <v>5824.4487472626588</v>
      </c>
      <c r="N13" s="15">
        <v>6017.5761625660216</v>
      </c>
      <c r="O13" s="15">
        <v>6217.1364968440066</v>
      </c>
      <c r="P13" s="15">
        <v>6423.4094422259468</v>
      </c>
      <c r="Q13" s="15">
        <v>6636.3949987118422</v>
      </c>
      <c r="R13" s="15">
        <v>6856.3728584310229</v>
      </c>
      <c r="S13" s="15">
        <v>7083.7625595774871</v>
      </c>
      <c r="T13" s="15">
        <v>7289.4042698160702</v>
      </c>
      <c r="U13" s="15">
        <v>7331.2271297773423</v>
      </c>
      <c r="V13" s="15">
        <v>7372.758879344452</v>
      </c>
      <c r="W13" s="15">
        <v>7413.9995185173993</v>
      </c>
      <c r="X13" s="15">
        <v>7454.9490472961852</v>
      </c>
      <c r="Y13" s="15">
        <v>7495.7045024788649</v>
      </c>
      <c r="Z13" s="15">
        <v>7536.1688472673814</v>
      </c>
      <c r="AA13" s="15">
        <v>7576.3420816617336</v>
      </c>
      <c r="AB13" s="15">
        <v>7616.224205661928</v>
      </c>
      <c r="AC13" s="15">
        <v>153588.66999216887</v>
      </c>
    </row>
    <row r="14" spans="1:29">
      <c r="A14" s="102">
        <v>6</v>
      </c>
      <c r="B14" s="103" t="s">
        <v>58</v>
      </c>
      <c r="E14" s="7"/>
      <c r="F14" s="15">
        <v>1498.4293390441842</v>
      </c>
      <c r="G14" s="15">
        <v>1565.1239868607502</v>
      </c>
      <c r="H14" s="15">
        <v>1634.6199748164374</v>
      </c>
      <c r="I14" s="15">
        <v>1706.9724454463485</v>
      </c>
      <c r="J14" s="15">
        <v>1782.3309294087346</v>
      </c>
      <c r="K14" s="15">
        <v>1841.465088561124</v>
      </c>
      <c r="L14" s="15">
        <v>2002.6675834084774</v>
      </c>
      <c r="M14" s="15">
        <v>2069.0373373695752</v>
      </c>
      <c r="N14" s="15">
        <v>2137.6425995104996</v>
      </c>
      <c r="O14" s="15">
        <v>2193.0037136165092</v>
      </c>
      <c r="P14" s="15">
        <v>2206.4468384106203</v>
      </c>
      <c r="Q14" s="15">
        <v>2219.7696667859918</v>
      </c>
      <c r="R14" s="15">
        <v>2233.0022728473091</v>
      </c>
      <c r="S14" s="15">
        <v>2246.1446565945721</v>
      </c>
      <c r="T14" s="15">
        <v>2259.166743923096</v>
      </c>
      <c r="U14" s="15">
        <v>2272.1286830422505</v>
      </c>
      <c r="V14" s="15">
        <v>2285.0003998473499</v>
      </c>
      <c r="W14" s="15">
        <v>2297.781894338395</v>
      </c>
      <c r="X14" s="15">
        <v>2310.4731665153859</v>
      </c>
      <c r="Y14" s="15">
        <v>2323.1042904830065</v>
      </c>
      <c r="Z14" s="15">
        <v>2335.6451921365733</v>
      </c>
      <c r="AA14" s="15">
        <v>2341.8705318063294</v>
      </c>
      <c r="AB14" s="15">
        <v>0</v>
      </c>
      <c r="AC14" s="15">
        <v>45761.82733477353</v>
      </c>
    </row>
    <row r="15" spans="1:29">
      <c r="A15" s="102">
        <v>7</v>
      </c>
      <c r="B15" s="103" t="s">
        <v>107</v>
      </c>
      <c r="E15" s="7"/>
      <c r="F15" s="15">
        <v>5256.4893442741213</v>
      </c>
      <c r="G15" s="15">
        <v>5490.4541342264583</v>
      </c>
      <c r="H15" s="15">
        <v>6083.0084318304789</v>
      </c>
      <c r="I15" s="15">
        <v>6348.3835165013525</v>
      </c>
      <c r="J15" s="15">
        <v>6624.6881304907911</v>
      </c>
      <c r="K15" s="15">
        <v>6844.4819722401126</v>
      </c>
      <c r="L15" s="15">
        <v>7443.6503065825073</v>
      </c>
      <c r="M15" s="15">
        <v>7690.3378964317926</v>
      </c>
      <c r="N15" s="15">
        <v>7800.8623542706327</v>
      </c>
      <c r="O15" s="15">
        <v>7849.1932341683523</v>
      </c>
      <c r="P15" s="15">
        <v>7897.308831750267</v>
      </c>
      <c r="Q15" s="15">
        <v>7944.9938647005765</v>
      </c>
      <c r="R15" s="15">
        <v>7992.3559741771815</v>
      </c>
      <c r="S15" s="15">
        <v>8039.3951601800836</v>
      </c>
      <c r="T15" s="15">
        <v>8086.0037815513806</v>
      </c>
      <c r="U15" s="15">
        <v>8132.3971206068745</v>
      </c>
      <c r="V15" s="15">
        <v>8178.4675361886621</v>
      </c>
      <c r="W15" s="15">
        <v>8224.2150282967468</v>
      </c>
      <c r="X15" s="15">
        <v>8269.6395969311288</v>
      </c>
      <c r="Y15" s="15">
        <v>8314.8488832497042</v>
      </c>
      <c r="Z15" s="15">
        <v>8359.7352460945804</v>
      </c>
      <c r="AA15" s="15">
        <v>8404.2986854657502</v>
      </c>
      <c r="AB15" s="15">
        <v>8437.4790723888509</v>
      </c>
      <c r="AC15" s="15">
        <v>173712.68810259842</v>
      </c>
    </row>
    <row r="16" spans="1:29">
      <c r="A16" s="102">
        <v>8</v>
      </c>
      <c r="B16" s="103" t="s">
        <v>62</v>
      </c>
      <c r="E16" s="7"/>
      <c r="F16" s="15">
        <v>11169.060742581289</v>
      </c>
      <c r="G16" s="15">
        <v>13293.099552673488</v>
      </c>
      <c r="H16" s="15">
        <v>15393.803497165723</v>
      </c>
      <c r="I16" s="15">
        <v>17741.133339113032</v>
      </c>
      <c r="J16" s="15">
        <v>18168.41655285094</v>
      </c>
      <c r="K16" s="15">
        <v>18599.356224408126</v>
      </c>
      <c r="L16" s="15">
        <v>20036.289163054342</v>
      </c>
      <c r="M16" s="15">
        <v>20498.157519173052</v>
      </c>
      <c r="N16" s="15">
        <v>20963.874778259415</v>
      </c>
      <c r="O16" s="15">
        <v>21433.99078359452</v>
      </c>
      <c r="P16" s="15">
        <v>21907.955691897288</v>
      </c>
      <c r="Q16" s="15">
        <v>22385.76950316771</v>
      </c>
      <c r="R16" s="15">
        <v>22867.982060686885</v>
      </c>
      <c r="S16" s="15">
        <v>23354.043521173717</v>
      </c>
      <c r="T16" s="15">
        <v>23843.953884628205</v>
      </c>
      <c r="U16" s="15">
        <v>24337.713151050346</v>
      </c>
      <c r="V16" s="15">
        <v>24835.32132044014</v>
      </c>
      <c r="W16" s="15">
        <v>25336.778392797594</v>
      </c>
      <c r="X16" s="15">
        <v>25842.084368122705</v>
      </c>
      <c r="Y16" s="15">
        <v>26351.239246415473</v>
      </c>
      <c r="Z16" s="15">
        <v>26864.792870956982</v>
      </c>
      <c r="AA16" s="15">
        <v>27381.645555185056</v>
      </c>
      <c r="AB16" s="15">
        <v>27902.34714238079</v>
      </c>
      <c r="AC16" s="15">
        <v>528673.43124923925</v>
      </c>
    </row>
    <row r="17" spans="1:29">
      <c r="E17" s="7"/>
      <c r="F17" s="178"/>
      <c r="G17" s="178"/>
      <c r="H17" s="178"/>
      <c r="I17" s="178"/>
      <c r="J17" s="178"/>
      <c r="K17" s="178"/>
      <c r="L17" s="178"/>
      <c r="M17" s="178"/>
      <c r="N17" s="178"/>
      <c r="O17" s="178"/>
      <c r="P17" s="178"/>
      <c r="Q17" s="178"/>
      <c r="R17" s="178"/>
      <c r="S17" s="178"/>
      <c r="T17" s="178"/>
      <c r="U17" s="178"/>
      <c r="V17" s="178"/>
      <c r="W17" s="178"/>
      <c r="X17" s="178"/>
      <c r="Y17" s="178"/>
      <c r="Z17" s="178"/>
      <c r="AA17" s="178"/>
      <c r="AB17" s="178"/>
      <c r="AC17" s="7"/>
    </row>
    <row r="18" spans="1:29" ht="13">
      <c r="B18" s="175" t="s">
        <v>143</v>
      </c>
      <c r="C18" s="174"/>
      <c r="D18" s="174"/>
      <c r="E18" s="23"/>
      <c r="F18" s="23">
        <v>6043127.3419173751</v>
      </c>
      <c r="G18" s="23">
        <v>10797827.669417717</v>
      </c>
      <c r="H18" s="23">
        <v>12688160.45947925</v>
      </c>
      <c r="I18" s="23">
        <v>13136764.98020386</v>
      </c>
      <c r="J18" s="23">
        <v>13286206.705317376</v>
      </c>
      <c r="K18" s="23">
        <v>14223306.751387794</v>
      </c>
      <c r="L18" s="23">
        <v>14643978.313317683</v>
      </c>
      <c r="M18" s="23">
        <v>14804679.92985113</v>
      </c>
      <c r="N18" s="23">
        <v>14965584.975666855</v>
      </c>
      <c r="O18" s="23">
        <v>15126693.838079374</v>
      </c>
      <c r="P18" s="23">
        <v>15288148.762822442</v>
      </c>
      <c r="Q18" s="23">
        <v>15449894.861628355</v>
      </c>
      <c r="R18" s="23">
        <v>15611886.897412624</v>
      </c>
      <c r="S18" s="23">
        <v>15697279.624663353</v>
      </c>
      <c r="T18" s="23">
        <v>15448815.700971577</v>
      </c>
      <c r="U18" s="23">
        <v>15482965.477871995</v>
      </c>
      <c r="V18" s="23">
        <v>15645921.879955767</v>
      </c>
      <c r="W18" s="23">
        <v>15809329.83310068</v>
      </c>
      <c r="X18" s="23">
        <v>15973321.987674791</v>
      </c>
      <c r="Y18" s="23">
        <v>15319880.951727569</v>
      </c>
      <c r="Z18" s="23">
        <v>14523677.386968726</v>
      </c>
      <c r="AA18" s="23">
        <v>14210618.083991606</v>
      </c>
      <c r="AB18" s="23">
        <v>6101292.5680754147</v>
      </c>
      <c r="AC18" s="23">
        <v>320279364.98150331</v>
      </c>
    </row>
    <row r="19" spans="1:29" s="15" customFormat="1">
      <c r="A19" s="102">
        <v>1</v>
      </c>
      <c r="B19" s="103" t="s">
        <v>106</v>
      </c>
      <c r="F19" s="15">
        <v>297842.30560509732</v>
      </c>
      <c r="G19" s="15">
        <v>501271.59675618366</v>
      </c>
      <c r="H19" s="15">
        <v>562684.50282163243</v>
      </c>
      <c r="I19" s="15">
        <v>576489.07806710224</v>
      </c>
      <c r="J19" s="15">
        <v>578701.63332541613</v>
      </c>
      <c r="K19" s="15">
        <v>602336.45476463763</v>
      </c>
      <c r="L19" s="15">
        <v>610733.66280337027</v>
      </c>
      <c r="M19" s="15">
        <v>611502.89359681238</v>
      </c>
      <c r="N19" s="15">
        <v>612269.38691412145</v>
      </c>
      <c r="O19" s="15">
        <v>613019.45537463087</v>
      </c>
      <c r="P19" s="15">
        <v>613764.04888287396</v>
      </c>
      <c r="Q19" s="15">
        <v>614500.429962717</v>
      </c>
      <c r="R19" s="15">
        <v>615225.86113802739</v>
      </c>
      <c r="S19" s="15">
        <v>538932.40130445454</v>
      </c>
      <c r="T19" s="15">
        <v>128360.25588791634</v>
      </c>
      <c r="U19" s="15">
        <v>0</v>
      </c>
      <c r="V19" s="15">
        <v>0</v>
      </c>
      <c r="W19" s="15">
        <v>0</v>
      </c>
      <c r="X19" s="15">
        <v>0</v>
      </c>
      <c r="Y19" s="15">
        <v>0</v>
      </c>
      <c r="Z19" s="15">
        <v>0</v>
      </c>
      <c r="AA19" s="15">
        <v>0</v>
      </c>
      <c r="AB19" s="15">
        <v>0</v>
      </c>
      <c r="AC19" s="15">
        <v>8077633.9672049936</v>
      </c>
    </row>
    <row r="20" spans="1:29" s="15" customFormat="1">
      <c r="A20" s="102">
        <v>2</v>
      </c>
      <c r="B20" s="103" t="s">
        <v>60</v>
      </c>
      <c r="F20" s="15">
        <v>406491.28774222569</v>
      </c>
      <c r="G20" s="15">
        <v>772919.84065566643</v>
      </c>
      <c r="H20" s="15">
        <v>864490.88464876474</v>
      </c>
      <c r="I20" s="15">
        <v>883222.12223063956</v>
      </c>
      <c r="J20" s="15">
        <v>901997.03766177536</v>
      </c>
      <c r="K20" s="15">
        <v>1271030.3054115092</v>
      </c>
      <c r="L20" s="15">
        <v>1414668.9802817709</v>
      </c>
      <c r="M20" s="15">
        <v>1444756.7253106742</v>
      </c>
      <c r="N20" s="15">
        <v>1475494.6027393127</v>
      </c>
      <c r="O20" s="15">
        <v>1506853.9302559327</v>
      </c>
      <c r="P20" s="15">
        <v>1538911.1940252092</v>
      </c>
      <c r="Q20" s="15">
        <v>1571637.7117353894</v>
      </c>
      <c r="R20" s="15">
        <v>1605043.0441570571</v>
      </c>
      <c r="S20" s="15">
        <v>1639165.4343725499</v>
      </c>
      <c r="T20" s="15">
        <v>1674014.4431524524</v>
      </c>
      <c r="U20" s="15">
        <v>1709618.7528085178</v>
      </c>
      <c r="V20" s="15">
        <v>1745987.924111329</v>
      </c>
      <c r="W20" s="15">
        <v>1783093.2747491351</v>
      </c>
      <c r="X20" s="15">
        <v>1821011.2908866098</v>
      </c>
      <c r="Y20" s="15">
        <v>1041846.7313456123</v>
      </c>
      <c r="Z20" s="15">
        <v>194736.96218527143</v>
      </c>
      <c r="AA20" s="15">
        <v>0</v>
      </c>
      <c r="AB20" s="15">
        <v>0</v>
      </c>
      <c r="AC20" s="15">
        <v>27266992.480467405</v>
      </c>
    </row>
    <row r="21" spans="1:29" s="15" customFormat="1">
      <c r="A21" s="102">
        <v>3</v>
      </c>
      <c r="B21" s="103" t="s">
        <v>56</v>
      </c>
      <c r="F21" s="15">
        <v>718680.48167312075</v>
      </c>
      <c r="G21" s="15">
        <v>1205174.739815901</v>
      </c>
      <c r="H21" s="15">
        <v>1294884.787460085</v>
      </c>
      <c r="I21" s="15">
        <v>1304823.9307687844</v>
      </c>
      <c r="J21" s="15">
        <v>1314837.3083428596</v>
      </c>
      <c r="K21" s="15">
        <v>1324941.4166857284</v>
      </c>
      <c r="L21" s="15">
        <v>1335095.0145388478</v>
      </c>
      <c r="M21" s="15">
        <v>1345355.8396641773</v>
      </c>
      <c r="N21" s="15">
        <v>1355674.4025514657</v>
      </c>
      <c r="O21" s="15">
        <v>1366075.4479558393</v>
      </c>
      <c r="P21" s="15">
        <v>1376575.472380714</v>
      </c>
      <c r="Q21" s="15">
        <v>1387149.7310709651</v>
      </c>
      <c r="R21" s="15">
        <v>1397789.975774884</v>
      </c>
      <c r="S21" s="15">
        <v>1408520.9512475957</v>
      </c>
      <c r="T21" s="15">
        <v>1419326.1609856838</v>
      </c>
      <c r="U21" s="15">
        <v>1430222.1014925651</v>
      </c>
      <c r="V21" s="15">
        <v>1441192.2762648228</v>
      </c>
      <c r="W21" s="15">
        <v>1452253.1818058733</v>
      </c>
      <c r="X21" s="15">
        <v>1463413.066367425</v>
      </c>
      <c r="Y21" s="15">
        <v>1474647.1851943531</v>
      </c>
      <c r="Z21" s="15">
        <v>1485947.2900349491</v>
      </c>
      <c r="AA21" s="15">
        <v>1497362.8703994635</v>
      </c>
      <c r="AB21" s="15">
        <v>1256904.3377598429</v>
      </c>
      <c r="AC21" s="15">
        <v>31056847.970235948</v>
      </c>
    </row>
    <row r="22" spans="1:29" s="15" customFormat="1">
      <c r="A22" s="102">
        <v>4</v>
      </c>
      <c r="B22" s="103" t="s">
        <v>61</v>
      </c>
      <c r="F22" s="15">
        <v>2712213.853660821</v>
      </c>
      <c r="G22" s="15">
        <v>4892070.8674472086</v>
      </c>
      <c r="H22" s="15">
        <v>5964846.5323159089</v>
      </c>
      <c r="I22" s="15">
        <v>6246815.6421235688</v>
      </c>
      <c r="J22" s="15">
        <v>6334957.2485723468</v>
      </c>
      <c r="K22" s="15">
        <v>6677500.39625635</v>
      </c>
      <c r="L22" s="15">
        <v>6853843.8107776418</v>
      </c>
      <c r="M22" s="15">
        <v>6946519.2424236871</v>
      </c>
      <c r="N22" s="15">
        <v>7039159.6051627006</v>
      </c>
      <c r="O22" s="15">
        <v>7131753.2093590051</v>
      </c>
      <c r="P22" s="15">
        <v>7224300.0550126042</v>
      </c>
      <c r="Q22" s="15">
        <v>7316835.211030527</v>
      </c>
      <c r="R22" s="15">
        <v>7409300.2292343881</v>
      </c>
      <c r="S22" s="15">
        <v>7501741.8681668956</v>
      </c>
      <c r="T22" s="15">
        <v>7594183.5070994031</v>
      </c>
      <c r="U22" s="15">
        <v>7686555.0082178498</v>
      </c>
      <c r="V22" s="15">
        <v>7778903.1300649438</v>
      </c>
      <c r="W22" s="15">
        <v>7871216.1830050033</v>
      </c>
      <c r="X22" s="15">
        <v>7963517.5463093882</v>
      </c>
      <c r="Y22" s="15">
        <v>8055748.7717997115</v>
      </c>
      <c r="Z22" s="15">
        <v>8147956.6180186821</v>
      </c>
      <c r="AA22" s="15">
        <v>8240164.4642376518</v>
      </c>
      <c r="AB22" s="15">
        <v>2065804.1064480983</v>
      </c>
      <c r="AC22" s="15">
        <v>155655907.10674438</v>
      </c>
    </row>
    <row r="23" spans="1:29" s="15" customFormat="1">
      <c r="A23" s="102">
        <v>5</v>
      </c>
      <c r="B23" s="103" t="s">
        <v>57</v>
      </c>
      <c r="F23" s="15">
        <v>269094.88409613277</v>
      </c>
      <c r="G23" s="15">
        <v>454880.12038187881</v>
      </c>
      <c r="H23" s="15">
        <v>493330.08567974181</v>
      </c>
      <c r="I23" s="15">
        <v>501923.06053215254</v>
      </c>
      <c r="J23" s="15">
        <v>506557.31167447963</v>
      </c>
      <c r="K23" s="15">
        <v>530004.99804892472</v>
      </c>
      <c r="L23" s="15">
        <v>540119.59975701116</v>
      </c>
      <c r="M23" s="15">
        <v>543529.9128253794</v>
      </c>
      <c r="N23" s="15">
        <v>546910.17908257258</v>
      </c>
      <c r="O23" s="15">
        <v>550271.66608278139</v>
      </c>
      <c r="P23" s="15">
        <v>553606.86212321196</v>
      </c>
      <c r="Q23" s="15">
        <v>556917.64512956305</v>
      </c>
      <c r="R23" s="15">
        <v>560205.89302753261</v>
      </c>
      <c r="S23" s="15">
        <v>563465.97204002552</v>
      </c>
      <c r="T23" s="15">
        <v>566707.27179553418</v>
      </c>
      <c r="U23" s="15">
        <v>569927.91436835995</v>
      </c>
      <c r="V23" s="15">
        <v>573126.02183280431</v>
      </c>
      <c r="W23" s="15">
        <v>576301.59418886749</v>
      </c>
      <c r="X23" s="15">
        <v>579460.26521364471</v>
      </c>
      <c r="Y23" s="15">
        <v>582598.27905573905</v>
      </c>
      <c r="Z23" s="15">
        <v>585713.75778945209</v>
      </c>
      <c r="AA23" s="15">
        <v>588806.70141478395</v>
      </c>
      <c r="AB23" s="15">
        <v>196782.2001625018</v>
      </c>
      <c r="AC23" s="15">
        <v>11990242.196303077</v>
      </c>
    </row>
    <row r="24" spans="1:29" s="15" customFormat="1">
      <c r="A24" s="102">
        <v>6</v>
      </c>
      <c r="B24" s="103" t="s">
        <v>58</v>
      </c>
      <c r="F24" s="15">
        <v>91212.150060470754</v>
      </c>
      <c r="G24" s="15">
        <v>154185.73987075369</v>
      </c>
      <c r="H24" s="15">
        <v>167218.70412181568</v>
      </c>
      <c r="I24" s="15">
        <v>170131.37083540487</v>
      </c>
      <c r="J24" s="15">
        <v>171702.19226529438</v>
      </c>
      <c r="K24" s="15">
        <v>179649.99809348956</v>
      </c>
      <c r="L24" s="15">
        <v>183078.43402194924</v>
      </c>
      <c r="M24" s="15">
        <v>184234.39054780448</v>
      </c>
      <c r="N24" s="15">
        <v>185380.1624346654</v>
      </c>
      <c r="O24" s="15">
        <v>186519.5689221549</v>
      </c>
      <c r="P24" s="15">
        <v>187650.06385052434</v>
      </c>
      <c r="Q24" s="15">
        <v>188772.2837597109</v>
      </c>
      <c r="R24" s="15">
        <v>189886.86518965173</v>
      </c>
      <c r="S24" s="15">
        <v>190991.89852053538</v>
      </c>
      <c r="T24" s="15">
        <v>192090.56645204764</v>
      </c>
      <c r="U24" s="15">
        <v>193182.23244425128</v>
      </c>
      <c r="V24" s="15">
        <v>194266.25995720911</v>
      </c>
      <c r="W24" s="15">
        <v>195342.64899092127</v>
      </c>
      <c r="X24" s="15">
        <v>196413.30916519911</v>
      </c>
      <c r="Y24" s="15">
        <v>197476.96740016833</v>
      </c>
      <c r="Z24" s="15">
        <v>123984.29414719064</v>
      </c>
      <c r="AA24" s="15">
        <v>24849.564336233729</v>
      </c>
      <c r="AB24" s="15">
        <v>0</v>
      </c>
      <c r="AC24" s="15">
        <v>3748219.665387447</v>
      </c>
    </row>
    <row r="25" spans="1:29" s="15" customFormat="1">
      <c r="A25" s="102">
        <v>7</v>
      </c>
      <c r="B25" s="103" t="s">
        <v>107</v>
      </c>
      <c r="F25" s="15">
        <v>330717.71969971736</v>
      </c>
      <c r="G25" s="15">
        <v>565398.31512548111</v>
      </c>
      <c r="H25" s="15">
        <v>633993.21435459238</v>
      </c>
      <c r="I25" s="15">
        <v>651131.86729617976</v>
      </c>
      <c r="J25" s="15">
        <v>657053.20187810319</v>
      </c>
      <c r="K25" s="15">
        <v>687467.09000861971</v>
      </c>
      <c r="L25" s="15">
        <v>700586.69421697943</v>
      </c>
      <c r="M25" s="15">
        <v>705010.19590047316</v>
      </c>
      <c r="N25" s="15">
        <v>709394.72400085221</v>
      </c>
      <c r="O25" s="15">
        <v>713754.89361178502</v>
      </c>
      <c r="P25" s="15">
        <v>718080.96133749257</v>
      </c>
      <c r="Q25" s="15">
        <v>722375.36302691954</v>
      </c>
      <c r="R25" s="15">
        <v>726640.53452901077</v>
      </c>
      <c r="S25" s="15">
        <v>730869.16829693201</v>
      </c>
      <c r="T25" s="15">
        <v>735073.44357540691</v>
      </c>
      <c r="U25" s="15">
        <v>739250.9245154903</v>
      </c>
      <c r="V25" s="15">
        <v>743399.17526823783</v>
      </c>
      <c r="W25" s="15">
        <v>747518.19583364972</v>
      </c>
      <c r="X25" s="15">
        <v>751615.29375855939</v>
      </c>
      <c r="Y25" s="15">
        <v>755685.59734507801</v>
      </c>
      <c r="Z25" s="15">
        <v>759726.67074426101</v>
      </c>
      <c r="AA25" s="15">
        <v>620349.82998004032</v>
      </c>
      <c r="AB25" s="15">
        <v>143388.68397606775</v>
      </c>
      <c r="AC25" s="15">
        <v>15248481.758279929</v>
      </c>
    </row>
    <row r="26" spans="1:29" s="15" customFormat="1">
      <c r="A26" s="102">
        <v>8</v>
      </c>
      <c r="B26" s="103" t="s">
        <v>62</v>
      </c>
      <c r="F26" s="15">
        <v>1216874.6593797901</v>
      </c>
      <c r="G26" s="15">
        <v>2251926.4493646435</v>
      </c>
      <c r="H26" s="15">
        <v>2706711.7480767118</v>
      </c>
      <c r="I26" s="15">
        <v>2802227.9083500253</v>
      </c>
      <c r="J26" s="15">
        <v>2820400.7715971018</v>
      </c>
      <c r="K26" s="15">
        <v>2950376.0921185347</v>
      </c>
      <c r="L26" s="15">
        <v>3005852.1169201108</v>
      </c>
      <c r="M26" s="15">
        <v>3023770.7295821193</v>
      </c>
      <c r="N26" s="15">
        <v>3041301.9127811641</v>
      </c>
      <c r="O26" s="15">
        <v>3058445.6665172474</v>
      </c>
      <c r="P26" s="15">
        <v>3075260.1052098116</v>
      </c>
      <c r="Q26" s="15">
        <v>3091706.4859125628</v>
      </c>
      <c r="R26" s="15">
        <v>3107794.4943620749</v>
      </c>
      <c r="S26" s="15">
        <v>3123591.9307143642</v>
      </c>
      <c r="T26" s="15">
        <v>3139060.0520231347</v>
      </c>
      <c r="U26" s="15">
        <v>3154208.544024962</v>
      </c>
      <c r="V26" s="15">
        <v>3169047.092456419</v>
      </c>
      <c r="W26" s="15">
        <v>3183604.7545272289</v>
      </c>
      <c r="X26" s="15">
        <v>3197891.2159739649</v>
      </c>
      <c r="Y26" s="15">
        <v>3211877.4195869053</v>
      </c>
      <c r="Z26" s="15">
        <v>3225611.7940489198</v>
      </c>
      <c r="AA26" s="15">
        <v>3239084.6536234347</v>
      </c>
      <c r="AB26" s="15">
        <v>2438413.2397289043</v>
      </c>
      <c r="AC26" s="15">
        <v>67235039.836880118</v>
      </c>
    </row>
    <row r="27" spans="1:29" s="15" customFormat="1">
      <c r="A27" s="102"/>
      <c r="B27" s="103"/>
    </row>
    <row r="28" spans="1:29" ht="13">
      <c r="A28" s="1" t="s">
        <v>54</v>
      </c>
      <c r="B28" s="175" t="s">
        <v>145</v>
      </c>
      <c r="C28" s="174"/>
      <c r="D28" s="174"/>
      <c r="E28" s="23"/>
      <c r="F28" s="23">
        <v>6029233.7256495543</v>
      </c>
      <c r="G28" s="23">
        <v>10553668.859508971</v>
      </c>
      <c r="H28" s="23">
        <v>12344215.497268438</v>
      </c>
      <c r="I28" s="23">
        <v>12992727.401509475</v>
      </c>
      <c r="J28" s="23">
        <v>13224352.318215799</v>
      </c>
      <c r="K28" s="23">
        <v>13961898.920659736</v>
      </c>
      <c r="L28" s="23">
        <v>14497143.103960384</v>
      </c>
      <c r="M28" s="23">
        <v>14742275.769004084</v>
      </c>
      <c r="N28" s="23">
        <v>14906936.746304004</v>
      </c>
      <c r="O28" s="23">
        <v>15069546.983518094</v>
      </c>
      <c r="P28" s="23">
        <v>15231170.21309047</v>
      </c>
      <c r="Q28" s="23">
        <v>15392842.873546978</v>
      </c>
      <c r="R28" s="23">
        <v>15554780.146131676</v>
      </c>
      <c r="S28" s="23">
        <v>15640559.862353355</v>
      </c>
      <c r="T28" s="23">
        <v>15394365.471427634</v>
      </c>
      <c r="U28" s="23">
        <v>15429661.722407766</v>
      </c>
      <c r="V28" s="23">
        <v>15592554.208865039</v>
      </c>
      <c r="W28" s="23">
        <v>15755901.911153674</v>
      </c>
      <c r="X28" s="23">
        <v>15919800.723299313</v>
      </c>
      <c r="Y28" s="23">
        <v>15269099.358420072</v>
      </c>
      <c r="Z28" s="23">
        <v>14480117.866191832</v>
      </c>
      <c r="AA28" s="23">
        <v>14167690.173428563</v>
      </c>
      <c r="AB28" s="23">
        <v>6059065.3807718428</v>
      </c>
      <c r="AC28" s="23">
        <v>318209609.23668671</v>
      </c>
    </row>
    <row r="29" spans="1:29" s="15" customFormat="1">
      <c r="A29" s="102">
        <v>1</v>
      </c>
      <c r="B29" s="103" t="s">
        <v>106</v>
      </c>
      <c r="F29" s="15">
        <v>290325.7321896471</v>
      </c>
      <c r="G29" s="15">
        <v>491871.48148398096</v>
      </c>
      <c r="H29" s="15">
        <v>555864.49662768585</v>
      </c>
      <c r="I29" s="15">
        <v>571687.5479968735</v>
      </c>
      <c r="J29" s="15">
        <v>574976.77125259524</v>
      </c>
      <c r="K29" s="15">
        <v>593145.24071194802</v>
      </c>
      <c r="L29" s="15">
        <v>605131.99148711085</v>
      </c>
      <c r="M29" s="15">
        <v>609194.64988083881</v>
      </c>
      <c r="N29" s="15">
        <v>611652.00067507371</v>
      </c>
      <c r="O29" s="15">
        <v>612831.76224690699</v>
      </c>
      <c r="P29" s="15">
        <v>613577.73098085413</v>
      </c>
      <c r="Q29" s="15">
        <v>614316.16723864863</v>
      </c>
      <c r="R29" s="15">
        <v>615044.34100005531</v>
      </c>
      <c r="S29" s="15">
        <v>538793.93685700558</v>
      </c>
      <c r="T29" s="15">
        <v>127983.50307004049</v>
      </c>
      <c r="U29" s="15">
        <v>0</v>
      </c>
      <c r="V29" s="15">
        <v>0</v>
      </c>
      <c r="W29" s="15">
        <v>0</v>
      </c>
      <c r="X29" s="15">
        <v>0</v>
      </c>
      <c r="Y29" s="15">
        <v>0</v>
      </c>
      <c r="Z29" s="15">
        <v>0</v>
      </c>
      <c r="AA29" s="15">
        <v>0</v>
      </c>
      <c r="AB29" s="15">
        <v>0</v>
      </c>
      <c r="AC29" s="15">
        <v>8026397.353699266</v>
      </c>
    </row>
    <row r="30" spans="1:29" s="15" customFormat="1">
      <c r="A30" s="102">
        <v>2</v>
      </c>
      <c r="B30" s="103" t="s">
        <v>60</v>
      </c>
      <c r="F30" s="15">
        <v>400114.24488985416</v>
      </c>
      <c r="G30" s="15">
        <v>749163.0068559146</v>
      </c>
      <c r="H30" s="15">
        <v>851449.90624559298</v>
      </c>
      <c r="I30" s="15">
        <v>878460.63658383954</v>
      </c>
      <c r="J30" s="15">
        <v>897230.02441768453</v>
      </c>
      <c r="K30" s="15">
        <v>1177733.1399039377</v>
      </c>
      <c r="L30" s="15">
        <v>1366304.0203944801</v>
      </c>
      <c r="M30" s="15">
        <v>1437117.4033514282</v>
      </c>
      <c r="N30" s="15">
        <v>1467690.1291323125</v>
      </c>
      <c r="O30" s="15">
        <v>1498891.6388933575</v>
      </c>
      <c r="P30" s="15">
        <v>1530771.8764171</v>
      </c>
      <c r="Q30" s="15">
        <v>1563328.2435582089</v>
      </c>
      <c r="R30" s="15">
        <v>1596561.3619886632</v>
      </c>
      <c r="S30" s="15">
        <v>1630501.7333612598</v>
      </c>
      <c r="T30" s="15">
        <v>1665166.2017772708</v>
      </c>
      <c r="U30" s="15">
        <v>1700578.7508838936</v>
      </c>
      <c r="V30" s="15">
        <v>1736753.6432188977</v>
      </c>
      <c r="W30" s="15">
        <v>1773672.0582476056</v>
      </c>
      <c r="X30" s="15">
        <v>1811383.9397070657</v>
      </c>
      <c r="Y30" s="15">
        <v>1034837.2632649794</v>
      </c>
      <c r="Z30" s="15">
        <v>194736.96218527143</v>
      </c>
      <c r="AA30" s="15">
        <v>0</v>
      </c>
      <c r="AB30" s="15">
        <v>0</v>
      </c>
      <c r="AC30" s="15">
        <v>26962446.185278621</v>
      </c>
    </row>
    <row r="31" spans="1:29" s="15" customFormat="1">
      <c r="A31" s="102">
        <v>3</v>
      </c>
      <c r="B31" s="103" t="s">
        <v>56</v>
      </c>
      <c r="F31" s="15">
        <v>718680.48167312075</v>
      </c>
      <c r="G31" s="15">
        <v>1199765.4679205534</v>
      </c>
      <c r="H31" s="15">
        <v>1292406.5092945211</v>
      </c>
      <c r="I31" s="15">
        <v>1302324.9752315262</v>
      </c>
      <c r="J31" s="15">
        <v>1312319.6547922289</v>
      </c>
      <c r="K31" s="15">
        <v>1322400.9660946352</v>
      </c>
      <c r="L31" s="15">
        <v>1332542.0890265589</v>
      </c>
      <c r="M31" s="15">
        <v>1342776.0188055502</v>
      </c>
      <c r="N31" s="15">
        <v>1353079.9870200045</v>
      </c>
      <c r="O31" s="15">
        <v>1363460.3600891875</v>
      </c>
      <c r="P31" s="15">
        <v>1373935.4703072249</v>
      </c>
      <c r="Q31" s="15">
        <v>1384491.0370977789</v>
      </c>
      <c r="R31" s="15">
        <v>1395114.7121745266</v>
      </c>
      <c r="S31" s="15">
        <v>1405822.8974575212</v>
      </c>
      <c r="T31" s="15">
        <v>1416609.4178459463</v>
      </c>
      <c r="U31" s="15">
        <v>1427482.5699664161</v>
      </c>
      <c r="V31" s="15">
        <v>1438434.0571951068</v>
      </c>
      <c r="W31" s="15">
        <v>1449472.1761498153</v>
      </c>
      <c r="X31" s="15">
        <v>1460607.1537096347</v>
      </c>
      <c r="Y31" s="15">
        <v>1471822.5878778885</v>
      </c>
      <c r="Z31" s="15">
        <v>1483106.1302803743</v>
      </c>
      <c r="AA31" s="15">
        <v>1494492.7064557148</v>
      </c>
      <c r="AB31" s="15">
        <v>1254011.6025430025</v>
      </c>
      <c r="AC31" s="15">
        <v>30995159.029008843</v>
      </c>
    </row>
    <row r="32" spans="1:29" s="15" customFormat="1">
      <c r="A32" s="102">
        <v>4</v>
      </c>
      <c r="B32" s="103" t="s">
        <v>61</v>
      </c>
      <c r="F32" s="15">
        <v>2712213.853660821</v>
      </c>
      <c r="G32" s="15">
        <v>4795177.9900092678</v>
      </c>
      <c r="H32" s="15">
        <v>5759174.9465999166</v>
      </c>
      <c r="I32" s="15">
        <v>6168171.5057075676</v>
      </c>
      <c r="J32" s="15">
        <v>6312689.3907795157</v>
      </c>
      <c r="K32" s="15">
        <v>6591008.4606429609</v>
      </c>
      <c r="L32" s="15">
        <v>6807595.2050953452</v>
      </c>
      <c r="M32" s="15">
        <v>6923116.2148213014</v>
      </c>
      <c r="N32" s="15">
        <v>7015768.5447950065</v>
      </c>
      <c r="O32" s="15">
        <v>7108377.0980142318</v>
      </c>
      <c r="P32" s="15">
        <v>7200938.8067156253</v>
      </c>
      <c r="Q32" s="15">
        <v>7293479.8930523898</v>
      </c>
      <c r="R32" s="15">
        <v>7385965.4022349212</v>
      </c>
      <c r="S32" s="15">
        <v>7478415.879237202</v>
      </c>
      <c r="T32" s="15">
        <v>7570860.166526583</v>
      </c>
      <c r="U32" s="15">
        <v>7663251.9438358396</v>
      </c>
      <c r="V32" s="15">
        <v>7755608.692706896</v>
      </c>
      <c r="W32" s="15">
        <v>7847933.0447508208</v>
      </c>
      <c r="X32" s="15">
        <v>7940239.8549546981</v>
      </c>
      <c r="Y32" s="15">
        <v>8032491.1037010271</v>
      </c>
      <c r="Z32" s="15">
        <v>8124707.3278198522</v>
      </c>
      <c r="AA32" s="15">
        <v>8216917.4008446187</v>
      </c>
      <c r="AB32" s="15">
        <v>2042557.5919258054</v>
      </c>
      <c r="AC32" s="15">
        <v>154746660.31843221</v>
      </c>
    </row>
    <row r="33" spans="1:29" s="15" customFormat="1">
      <c r="A33" s="102">
        <v>5</v>
      </c>
      <c r="B33" s="103" t="s">
        <v>57</v>
      </c>
      <c r="F33" s="15">
        <v>269094.88409613277</v>
      </c>
      <c r="G33" s="15">
        <v>449547.48726454866</v>
      </c>
      <c r="H33" s="15">
        <v>487932.02749357157</v>
      </c>
      <c r="I33" s="15">
        <v>496445.8821014011</v>
      </c>
      <c r="J33" s="15">
        <v>502036.61443362857</v>
      </c>
      <c r="K33" s="15">
        <v>520631.51873599878</v>
      </c>
      <c r="L33" s="15">
        <v>533822.450307135</v>
      </c>
      <c r="M33" s="15">
        <v>539064.6358337428</v>
      </c>
      <c r="N33" s="15">
        <v>542416.04029951815</v>
      </c>
      <c r="O33" s="15">
        <v>545748.21605986147</v>
      </c>
      <c r="P33" s="15">
        <v>549057.50186896895</v>
      </c>
      <c r="Q33" s="15">
        <v>552342.87024287204</v>
      </c>
      <c r="R33" s="15">
        <v>555602.70634187781</v>
      </c>
      <c r="S33" s="15">
        <v>559258.80952028988</v>
      </c>
      <c r="T33" s="15">
        <v>565070.82479914813</v>
      </c>
      <c r="U33" s="15">
        <v>569119.30868896272</v>
      </c>
      <c r="V33" s="15">
        <v>572323.11698429694</v>
      </c>
      <c r="W33" s="15">
        <v>575504.3889581518</v>
      </c>
      <c r="X33" s="15">
        <v>578667.34420041868</v>
      </c>
      <c r="Y33" s="15">
        <v>581810.57639023033</v>
      </c>
      <c r="Z33" s="15">
        <v>584931.75149591523</v>
      </c>
      <c r="AA33" s="15">
        <v>588030.39038174332</v>
      </c>
      <c r="AB33" s="15">
        <v>196007.60163826341</v>
      </c>
      <c r="AC33" s="15">
        <v>11914466.94813668</v>
      </c>
    </row>
    <row r="34" spans="1:29" s="15" customFormat="1">
      <c r="A34" s="102">
        <v>6</v>
      </c>
      <c r="B34" s="103" t="s">
        <v>58</v>
      </c>
      <c r="F34" s="15">
        <v>91212.150060470754</v>
      </c>
      <c r="G34" s="15">
        <v>152493.68724590985</v>
      </c>
      <c r="H34" s="15">
        <v>165388.98337121154</v>
      </c>
      <c r="I34" s="15">
        <v>168274.83156074811</v>
      </c>
      <c r="J34" s="15">
        <v>170169.86095957118</v>
      </c>
      <c r="K34" s="15">
        <v>176472.77231845816</v>
      </c>
      <c r="L34" s="15">
        <v>180943.95813808174</v>
      </c>
      <c r="M34" s="15">
        <v>182720.84443788577</v>
      </c>
      <c r="N34" s="15">
        <v>184102.18569924776</v>
      </c>
      <c r="O34" s="15">
        <v>186003.50339692304</v>
      </c>
      <c r="P34" s="15">
        <v>187366.14861842946</v>
      </c>
      <c r="Q34" s="15">
        <v>188490.46584740802</v>
      </c>
      <c r="R34" s="15">
        <v>189606.98137082634</v>
      </c>
      <c r="S34" s="15">
        <v>190714.42783083642</v>
      </c>
      <c r="T34" s="15">
        <v>191814.7120372761</v>
      </c>
      <c r="U34" s="15">
        <v>192908.14821995745</v>
      </c>
      <c r="V34" s="15">
        <v>193994.10808121818</v>
      </c>
      <c r="W34" s="15">
        <v>195072.42905204254</v>
      </c>
      <c r="X34" s="15">
        <v>196144.54140067098</v>
      </c>
      <c r="Y34" s="15">
        <v>197209.9684418985</v>
      </c>
      <c r="Z34" s="15">
        <v>123799.79728019441</v>
      </c>
      <c r="AA34" s="15">
        <v>24849.564336233729</v>
      </c>
      <c r="AB34" s="15">
        <v>0</v>
      </c>
      <c r="AC34" s="15">
        <v>3729754.0697054998</v>
      </c>
    </row>
    <row r="35" spans="1:29" s="15" customFormat="1">
      <c r="A35" s="102">
        <v>7</v>
      </c>
      <c r="B35" s="103" t="s">
        <v>107</v>
      </c>
      <c r="F35" s="15">
        <v>330717.71969971736</v>
      </c>
      <c r="G35" s="15">
        <v>553055.75730595028</v>
      </c>
      <c r="H35" s="15">
        <v>624567.14681730908</v>
      </c>
      <c r="I35" s="15">
        <v>644126.07253516361</v>
      </c>
      <c r="J35" s="15">
        <v>651215.6232397462</v>
      </c>
      <c r="K35" s="15">
        <v>675308.79231287166</v>
      </c>
      <c r="L35" s="15">
        <v>692418.69009703316</v>
      </c>
      <c r="M35" s="15">
        <v>701652.35873411095</v>
      </c>
      <c r="N35" s="15">
        <v>707933.72480447742</v>
      </c>
      <c r="O35" s="15">
        <v>712659.81720836449</v>
      </c>
      <c r="P35" s="15">
        <v>716994.50221982645</v>
      </c>
      <c r="Q35" s="15">
        <v>721296.92972806504</v>
      </c>
      <c r="R35" s="15">
        <v>725569.5024304284</v>
      </c>
      <c r="S35" s="15">
        <v>729807.3705255189</v>
      </c>
      <c r="T35" s="15">
        <v>734017.830807238</v>
      </c>
      <c r="U35" s="15">
        <v>738202.08573958068</v>
      </c>
      <c r="V35" s="15">
        <v>742357.73101433634</v>
      </c>
      <c r="W35" s="15">
        <v>746484.14452825196</v>
      </c>
      <c r="X35" s="15">
        <v>750586.79949232447</v>
      </c>
      <c r="Y35" s="15">
        <v>754663.87177410652</v>
      </c>
      <c r="Z35" s="15">
        <v>758712.33391165512</v>
      </c>
      <c r="AA35" s="15">
        <v>619684.35084733705</v>
      </c>
      <c r="AB35" s="15">
        <v>143388.68397606775</v>
      </c>
      <c r="AC35" s="15">
        <v>15175421.83974948</v>
      </c>
    </row>
    <row r="36" spans="1:29" s="15" customFormat="1">
      <c r="A36" s="102">
        <v>8</v>
      </c>
      <c r="B36" s="103" t="s">
        <v>62</v>
      </c>
      <c r="F36" s="15">
        <v>1216874.6593797901</v>
      </c>
      <c r="G36" s="15">
        <v>2162593.9814228453</v>
      </c>
      <c r="H36" s="15">
        <v>2607431.4808186283</v>
      </c>
      <c r="I36" s="15">
        <v>2763235.9497923562</v>
      </c>
      <c r="J36" s="15">
        <v>2803714.3783408278</v>
      </c>
      <c r="K36" s="15">
        <v>2905198.0299389255</v>
      </c>
      <c r="L36" s="15">
        <v>2978384.699414636</v>
      </c>
      <c r="M36" s="15">
        <v>3006633.6431392278</v>
      </c>
      <c r="N36" s="15">
        <v>3024294.1338783614</v>
      </c>
      <c r="O36" s="15">
        <v>3041574.5876092617</v>
      </c>
      <c r="P36" s="15">
        <v>3058528.1759624407</v>
      </c>
      <c r="Q36" s="15">
        <v>3075097.2667816072</v>
      </c>
      <c r="R36" s="15">
        <v>3091315.1385903764</v>
      </c>
      <c r="S36" s="15">
        <v>3107244.8075637212</v>
      </c>
      <c r="T36" s="15">
        <v>3122842.8145641293</v>
      </c>
      <c r="U36" s="15">
        <v>3138118.9150731144</v>
      </c>
      <c r="V36" s="15">
        <v>3153082.8596642883</v>
      </c>
      <c r="W36" s="15">
        <v>3167763.6694669868</v>
      </c>
      <c r="X36" s="15">
        <v>3182171.0898344992</v>
      </c>
      <c r="Y36" s="15">
        <v>3196263.9869699404</v>
      </c>
      <c r="Z36" s="15">
        <v>3210123.5632185717</v>
      </c>
      <c r="AA36" s="15">
        <v>3223715.7605629149</v>
      </c>
      <c r="AB36" s="15">
        <v>2423099.9006887036</v>
      </c>
      <c r="AC36" s="15">
        <v>66659303.492676146</v>
      </c>
    </row>
    <row r="37" spans="1:29">
      <c r="A37" s="102"/>
      <c r="E37" s="7"/>
      <c r="F37" s="17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</row>
    <row r="38" spans="1:29" ht="13">
      <c r="B38" s="175" t="s">
        <v>144</v>
      </c>
      <c r="C38" s="174"/>
      <c r="D38" s="174"/>
      <c r="E38" s="173"/>
      <c r="F38" s="23">
        <v>29968745.53591086</v>
      </c>
      <c r="G38" s="23">
        <v>52457780.028558567</v>
      </c>
      <c r="H38" s="23">
        <v>61357822.554512084</v>
      </c>
      <c r="I38" s="23">
        <v>64581298.226474829</v>
      </c>
      <c r="J38" s="23">
        <v>65732606.751639113</v>
      </c>
      <c r="K38" s="23">
        <v>69398635.878273562</v>
      </c>
      <c r="L38" s="23">
        <v>72059106.090379208</v>
      </c>
      <c r="M38" s="23">
        <v>73277555.862857223</v>
      </c>
      <c r="N38" s="23">
        <v>74096015.248069391</v>
      </c>
      <c r="O38" s="23">
        <v>74904281.280263767</v>
      </c>
      <c r="P38" s="23">
        <v>75707641.319059536</v>
      </c>
      <c r="Q38" s="23">
        <v>76511247.05766654</v>
      </c>
      <c r="R38" s="23">
        <v>77316168.070136875</v>
      </c>
      <c r="S38" s="23">
        <v>77742542.39970614</v>
      </c>
      <c r="T38" s="23">
        <v>76518815.241371974</v>
      </c>
      <c r="U38" s="23">
        <v>76694257.828627348</v>
      </c>
      <c r="V38" s="23">
        <v>77503926.801250234</v>
      </c>
      <c r="W38" s="23">
        <v>78315858.457330853</v>
      </c>
      <c r="X38" s="23">
        <v>79130529.445110723</v>
      </c>
      <c r="Y38" s="23">
        <v>75896170.899517119</v>
      </c>
      <c r="Z38" s="23">
        <v>71974480.905556247</v>
      </c>
      <c r="AA38" s="23">
        <v>70421536.294541776</v>
      </c>
      <c r="AB38" s="23">
        <v>30117025.951292928</v>
      </c>
      <c r="AC38" s="23">
        <v>1581684048.1281071</v>
      </c>
    </row>
    <row r="39" spans="1:29" s="15" customFormat="1">
      <c r="A39" s="102">
        <v>1</v>
      </c>
      <c r="B39" s="103" t="s">
        <v>106</v>
      </c>
      <c r="E39" s="7"/>
      <c r="F39" s="15">
        <v>1443085.2055882402</v>
      </c>
      <c r="G39" s="15">
        <v>2444883.0375002306</v>
      </c>
      <c r="H39" s="15">
        <v>2762964.9819368385</v>
      </c>
      <c r="I39" s="15">
        <v>2841614.6116679767</v>
      </c>
      <c r="J39" s="15">
        <v>2857963.9355202224</v>
      </c>
      <c r="K39" s="15">
        <v>2948271.6367605906</v>
      </c>
      <c r="L39" s="15">
        <v>3007852.6548682498</v>
      </c>
      <c r="M39" s="15">
        <v>3028046.3944280557</v>
      </c>
      <c r="N39" s="15">
        <v>3040260.8355985149</v>
      </c>
      <c r="O39" s="15">
        <v>3046124.9264512057</v>
      </c>
      <c r="P39" s="15">
        <v>3049832.818396131</v>
      </c>
      <c r="Q39" s="15">
        <v>3053503.2696195077</v>
      </c>
      <c r="R39" s="15">
        <v>3057122.7103568418</v>
      </c>
      <c r="S39" s="15">
        <v>2678114.5208000112</v>
      </c>
      <c r="T39" s="15">
        <v>636151.32715514279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76">
        <v>39895792.866647758</v>
      </c>
    </row>
    <row r="40" spans="1:29" s="15" customFormat="1">
      <c r="A40" s="102">
        <v>2</v>
      </c>
      <c r="B40" s="103" t="s">
        <v>60</v>
      </c>
      <c r="E40" s="7"/>
      <c r="F40" s="15">
        <v>1988797.0073851019</v>
      </c>
      <c r="G40" s="15">
        <v>3723769.3111596792</v>
      </c>
      <c r="H40" s="15">
        <v>4232193.7974133343</v>
      </c>
      <c r="I40" s="15">
        <v>4366452.6006178511</v>
      </c>
      <c r="J40" s="15">
        <v>4459747.2104228018</v>
      </c>
      <c r="K40" s="15">
        <v>5854008.3839904405</v>
      </c>
      <c r="L40" s="15">
        <v>6791313.6851371285</v>
      </c>
      <c r="M40" s="15">
        <v>7143296.7647357145</v>
      </c>
      <c r="N40" s="15">
        <v>7295260.7258222941</v>
      </c>
      <c r="O40" s="15">
        <v>7450350.1034967778</v>
      </c>
      <c r="P40" s="15">
        <v>7608813.1469692718</v>
      </c>
      <c r="Q40" s="15">
        <v>7770636.9419691041</v>
      </c>
      <c r="R40" s="15">
        <v>7935824.5785621395</v>
      </c>
      <c r="S40" s="15">
        <v>8104527.6674360214</v>
      </c>
      <c r="T40" s="15">
        <v>8276829.9334234176</v>
      </c>
      <c r="U40" s="15">
        <v>8452850.5889902227</v>
      </c>
      <c r="V40" s="15">
        <v>8632660.5271196179</v>
      </c>
      <c r="W40" s="15">
        <v>8816166.1989726853</v>
      </c>
      <c r="X40" s="15">
        <v>9003615.85353343</v>
      </c>
      <c r="Y40" s="15">
        <v>5143734.0174642885</v>
      </c>
      <c r="Z40" s="15">
        <v>967954.25948393741</v>
      </c>
      <c r="AA40" s="15">
        <v>0</v>
      </c>
      <c r="AB40" s="15">
        <v>0</v>
      </c>
      <c r="AC40" s="176">
        <v>134018803.30410527</v>
      </c>
    </row>
    <row r="41" spans="1:29" s="15" customFormat="1">
      <c r="A41" s="102">
        <v>3</v>
      </c>
      <c r="B41" s="103" t="s">
        <v>56</v>
      </c>
      <c r="E41" s="7"/>
      <c r="F41" s="15">
        <v>3572253.698718112</v>
      </c>
      <c r="G41" s="15">
        <v>5963521.6757184938</v>
      </c>
      <c r="H41" s="15">
        <v>6424000.7218876854</v>
      </c>
      <c r="I41" s="15">
        <v>6473301.1795077259</v>
      </c>
      <c r="J41" s="15">
        <v>6522980.4624974402</v>
      </c>
      <c r="K41" s="15">
        <v>6573090.3548714602</v>
      </c>
      <c r="L41" s="15">
        <v>6623497.5453079976</v>
      </c>
      <c r="M41" s="15">
        <v>6674366.0389399854</v>
      </c>
      <c r="N41" s="15">
        <v>6725582.6637185896</v>
      </c>
      <c r="O41" s="15">
        <v>6777179.0643946389</v>
      </c>
      <c r="P41" s="15">
        <v>6829246.3629718162</v>
      </c>
      <c r="Q41" s="15">
        <v>6881713.576804921</v>
      </c>
      <c r="R41" s="15">
        <v>6934519.3278370649</v>
      </c>
      <c r="S41" s="15">
        <v>6987745.1430069478</v>
      </c>
      <c r="T41" s="15">
        <v>7041360.3285260331</v>
      </c>
      <c r="U41" s="15">
        <v>7095406.1233814154</v>
      </c>
      <c r="V41" s="15">
        <v>7149841.2885998692</v>
      </c>
      <c r="W41" s="15">
        <v>7204707.0631246641</v>
      </c>
      <c r="X41" s="15">
        <v>7260054.2804034818</v>
      </c>
      <c r="Y41" s="15">
        <v>7315801.4131167606</v>
      </c>
      <c r="Z41" s="15">
        <v>7371887.0827707974</v>
      </c>
      <c r="AA41" s="15">
        <v>7428484.8893000642</v>
      </c>
      <c r="AB41" s="15">
        <v>6233156.0403461149</v>
      </c>
      <c r="AC41" s="176">
        <v>154063696.32575211</v>
      </c>
    </row>
    <row r="42" spans="1:29" s="15" customFormat="1">
      <c r="A42" s="102">
        <v>4</v>
      </c>
      <c r="B42" s="103" t="s">
        <v>61</v>
      </c>
      <c r="E42" s="7"/>
      <c r="F42" s="15">
        <v>13481256.577190746</v>
      </c>
      <c r="G42" s="15">
        <v>23834781.586030863</v>
      </c>
      <c r="H42" s="15">
        <v>28626398.697597597</v>
      </c>
      <c r="I42" s="15">
        <v>30659345.894986235</v>
      </c>
      <c r="J42" s="15">
        <v>31377682.572611488</v>
      </c>
      <c r="K42" s="15">
        <v>32761087.788276833</v>
      </c>
      <c r="L42" s="15">
        <v>33837647.98254025</v>
      </c>
      <c r="M42" s="15">
        <v>34411853.578485318</v>
      </c>
      <c r="N42" s="15">
        <v>34872388.73546201</v>
      </c>
      <c r="O42" s="15">
        <v>35332706.2968909</v>
      </c>
      <c r="P42" s="15">
        <v>35792791.014230721</v>
      </c>
      <c r="Q42" s="15">
        <v>36252773.226604559</v>
      </c>
      <c r="R42" s="15">
        <v>36712479.188683815</v>
      </c>
      <c r="S42" s="15">
        <v>37172011.020758621</v>
      </c>
      <c r="T42" s="15">
        <v>37631512.086414456</v>
      </c>
      <c r="U42" s="15">
        <v>38090752.147388101</v>
      </c>
      <c r="V42" s="15">
        <v>38549818.09695743</v>
      </c>
      <c r="W42" s="15">
        <v>39008723.015736997</v>
      </c>
      <c r="X42" s="15">
        <v>39467540.741522469</v>
      </c>
      <c r="Y42" s="15">
        <v>39926082.295034878</v>
      </c>
      <c r="Z42" s="15">
        <v>40384449.756084308</v>
      </c>
      <c r="AA42" s="15">
        <v>40842786.642672546</v>
      </c>
      <c r="AB42" s="15">
        <v>10152681.335682105</v>
      </c>
      <c r="AC42" s="176">
        <v>769179550.27784324</v>
      </c>
    </row>
    <row r="43" spans="1:29" s="15" customFormat="1">
      <c r="A43" s="102">
        <v>5</v>
      </c>
      <c r="B43" s="103" t="s">
        <v>57</v>
      </c>
      <c r="E43" s="7"/>
      <c r="F43" s="15">
        <v>1337555.7282154646</v>
      </c>
      <c r="G43" s="15">
        <v>2234508.540417871</v>
      </c>
      <c r="H43" s="15">
        <v>2425301.6944040502</v>
      </c>
      <c r="I43" s="15">
        <v>2467620.4290695065</v>
      </c>
      <c r="J43" s="15">
        <v>2495409.5714792851</v>
      </c>
      <c r="K43" s="15">
        <v>2587836.8981778054</v>
      </c>
      <c r="L43" s="15">
        <v>2653403.3846709798</v>
      </c>
      <c r="M43" s="15">
        <v>2679460.0497875768</v>
      </c>
      <c r="N43" s="15">
        <v>2696118.449875047</v>
      </c>
      <c r="O43" s="15">
        <v>2712681.2722811229</v>
      </c>
      <c r="P43" s="15">
        <v>2729130.3185167718</v>
      </c>
      <c r="Q43" s="15">
        <v>2745460.4813980632</v>
      </c>
      <c r="R43" s="15">
        <v>2761663.7342466423</v>
      </c>
      <c r="S43" s="15">
        <v>2779836.6614862578</v>
      </c>
      <c r="T43" s="15">
        <v>2808725.7069054027</v>
      </c>
      <c r="U43" s="15">
        <v>2828848.9910607231</v>
      </c>
      <c r="V43" s="15">
        <v>2844773.75362885</v>
      </c>
      <c r="W43" s="15">
        <v>2860586.49776902</v>
      </c>
      <c r="X43" s="15">
        <v>2876308.1972602368</v>
      </c>
      <c r="Y43" s="15">
        <v>2891931.8618821618</v>
      </c>
      <c r="Z43" s="15">
        <v>2907445.8901603101</v>
      </c>
      <c r="AA43" s="15">
        <v>2922847.9005156234</v>
      </c>
      <c r="AB43" s="15">
        <v>974270.0654664801</v>
      </c>
      <c r="AC43" s="176">
        <v>59221726.078675255</v>
      </c>
    </row>
    <row r="44" spans="1:29" s="15" customFormat="1">
      <c r="A44" s="102">
        <v>6</v>
      </c>
      <c r="B44" s="103" t="s">
        <v>58</v>
      </c>
      <c r="E44" s="7"/>
      <c r="F44" s="15">
        <v>453376.63778344763</v>
      </c>
      <c r="G44" s="15">
        <v>757980.98346454429</v>
      </c>
      <c r="H44" s="15">
        <v>822077.99243358185</v>
      </c>
      <c r="I44" s="15">
        <v>836422.31112860364</v>
      </c>
      <c r="J44" s="15">
        <v>845841.69283125608</v>
      </c>
      <c r="K44" s="15">
        <v>877170.77298389794</v>
      </c>
      <c r="L44" s="15">
        <v>899395.12788028014</v>
      </c>
      <c r="M44" s="15">
        <v>908227.27070110536</v>
      </c>
      <c r="N44" s="15">
        <v>915093.32808811625</v>
      </c>
      <c r="O44" s="15">
        <v>924543.96623839228</v>
      </c>
      <c r="P44" s="15">
        <v>931317.09359706857</v>
      </c>
      <c r="Q44" s="15">
        <v>936905.59430380957</v>
      </c>
      <c r="R44" s="15">
        <v>942455.31606461469</v>
      </c>
      <c r="S44" s="15">
        <v>947959.95938495838</v>
      </c>
      <c r="T44" s="15">
        <v>953429.00220207358</v>
      </c>
      <c r="U44" s="15">
        <v>958864.00641813665</v>
      </c>
      <c r="V44" s="15">
        <v>964261.84903383814</v>
      </c>
      <c r="W44" s="15">
        <v>969621.72198804014</v>
      </c>
      <c r="X44" s="15">
        <v>974950.73453324416</v>
      </c>
      <c r="Y44" s="15">
        <v>980246.51727090636</v>
      </c>
      <c r="Z44" s="15">
        <v>615355.91269316548</v>
      </c>
      <c r="AA44" s="15">
        <v>123516.5701244404</v>
      </c>
      <c r="AB44" s="15">
        <v>0</v>
      </c>
      <c r="AC44" s="176">
        <v>18539014.361147523</v>
      </c>
    </row>
    <row r="45" spans="1:29" s="15" customFormat="1">
      <c r="A45" s="102">
        <v>7</v>
      </c>
      <c r="B45" s="103" t="s">
        <v>107</v>
      </c>
      <c r="E45" s="7"/>
      <c r="F45" s="15">
        <v>1643856.5225516695</v>
      </c>
      <c r="G45" s="15">
        <v>2749003.9384875349</v>
      </c>
      <c r="H45" s="15">
        <v>3104456.5105230352</v>
      </c>
      <c r="I45" s="15">
        <v>3201675.5759078353</v>
      </c>
      <c r="J45" s="15">
        <v>3236914.7042444437</v>
      </c>
      <c r="K45" s="15">
        <v>3356671.5566010647</v>
      </c>
      <c r="L45" s="15">
        <v>3441717.5502001499</v>
      </c>
      <c r="M45" s="15">
        <v>3487614.1729451395</v>
      </c>
      <c r="N45" s="15">
        <v>3518836.1606713552</v>
      </c>
      <c r="O45" s="15">
        <v>3542327.5473178457</v>
      </c>
      <c r="P45" s="15">
        <v>3563873.4150015265</v>
      </c>
      <c r="Q45" s="15">
        <v>3585258.9444150859</v>
      </c>
      <c r="R45" s="15">
        <v>3606496.0783407595</v>
      </c>
      <c r="S45" s="15">
        <v>3627560.7104873331</v>
      </c>
      <c r="T45" s="15">
        <v>3648489.1101005534</v>
      </c>
      <c r="U45" s="15">
        <v>3669287.2541153217</v>
      </c>
      <c r="V45" s="15">
        <v>3689943.1917424942</v>
      </c>
      <c r="W45" s="15">
        <v>3710453.8307725242</v>
      </c>
      <c r="X45" s="15">
        <v>3730846.3761994615</v>
      </c>
      <c r="Y45" s="15">
        <v>3751111.7610400664</v>
      </c>
      <c r="Z45" s="15">
        <v>3771234.9370741639</v>
      </c>
      <c r="AA45" s="15">
        <v>3080186.21738357</v>
      </c>
      <c r="AB45" s="15">
        <v>712723.9013022274</v>
      </c>
      <c r="AC45" s="176">
        <v>75430539.967425168</v>
      </c>
    </row>
    <row r="46" spans="1:29" s="15" customFormat="1">
      <c r="A46" s="102">
        <v>8</v>
      </c>
      <c r="B46" s="103" t="s">
        <v>62</v>
      </c>
      <c r="E46" s="7"/>
      <c r="F46" s="15">
        <v>6048564.1584780756</v>
      </c>
      <c r="G46" s="15">
        <v>10749330.955779346</v>
      </c>
      <c r="H46" s="15">
        <v>12960428.158315957</v>
      </c>
      <c r="I46" s="15">
        <v>13734865.623589097</v>
      </c>
      <c r="J46" s="15">
        <v>13936066.602032175</v>
      </c>
      <c r="K46" s="15">
        <v>14440498.486611465</v>
      </c>
      <c r="L46" s="15">
        <v>14804278.159774175</v>
      </c>
      <c r="M46" s="15">
        <v>14944691.592834337</v>
      </c>
      <c r="N46" s="15">
        <v>15032474.348833464</v>
      </c>
      <c r="O46" s="15">
        <v>15118368.103192877</v>
      </c>
      <c r="P46" s="15">
        <v>15202637.149376232</v>
      </c>
      <c r="Q46" s="15">
        <v>15284995.022551484</v>
      </c>
      <c r="R46" s="15">
        <v>15365607.136045005</v>
      </c>
      <c r="S46" s="15">
        <v>15444786.716345988</v>
      </c>
      <c r="T46" s="15">
        <v>15522317.746644905</v>
      </c>
      <c r="U46" s="15">
        <v>15598248.717273423</v>
      </c>
      <c r="V46" s="15">
        <v>15672628.09416813</v>
      </c>
      <c r="W46" s="15">
        <v>15745600.128966926</v>
      </c>
      <c r="X46" s="15">
        <v>15817213.261658404</v>
      </c>
      <c r="Y46" s="15">
        <v>15887263.033708053</v>
      </c>
      <c r="Z46" s="15">
        <v>15956153.067289567</v>
      </c>
      <c r="AA46" s="15">
        <v>16023714.074545529</v>
      </c>
      <c r="AB46" s="15">
        <v>12044194.608496003</v>
      </c>
      <c r="AC46" s="176">
        <v>331334924.94651061</v>
      </c>
    </row>
    <row r="47" spans="1:29">
      <c r="A47" s="102"/>
    </row>
  </sheetData>
  <conditionalFormatting sqref="F29:AB36">
    <cfRule type="cellIs" dxfId="1" priority="5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DE2E6-9575-418A-A1F7-99F8CF27AAB1}">
  <sheetPr codeName="Planilha28">
    <tabColor theme="9" tint="0.79998168889431442"/>
    <outlinePr summaryBelow="0"/>
  </sheetPr>
  <dimension ref="A1:AH46"/>
  <sheetViews>
    <sheetView showGridLines="0" zoomScaleNormal="100" workbookViewId="0">
      <pane xSplit="4" ySplit="6" topLeftCell="E7" activePane="bottomRight" state="frozen"/>
      <selection pane="topRight" activeCell="F1" sqref="F1"/>
      <selection pane="bottomLeft" activeCell="A4" sqref="A4"/>
      <selection pane="bottomRight" activeCell="B1" sqref="B1"/>
    </sheetView>
  </sheetViews>
  <sheetFormatPr defaultColWidth="8.81640625" defaultRowHeight="14.5"/>
  <cols>
    <col min="1" max="1" width="10.1796875" bestFit="1" customWidth="1"/>
    <col min="2" max="2" width="46.36328125" customWidth="1"/>
    <col min="5" max="5" width="12.26953125" bestFit="1" customWidth="1"/>
    <col min="6" max="6" width="11.7265625" bestFit="1" customWidth="1"/>
    <col min="7" max="29" width="10.453125" customWidth="1"/>
  </cols>
  <sheetData>
    <row r="1" spans="1:34" s="1" customFormat="1">
      <c r="B1" s="164" t="s">
        <v>139</v>
      </c>
      <c r="C1" s="166"/>
      <c r="AH1" s="171"/>
    </row>
    <row r="2" spans="1:34" s="1" customFormat="1" ht="25.5" thickBot="1">
      <c r="B2" s="165" t="s">
        <v>142</v>
      </c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D2" s="165"/>
      <c r="AE2" s="165"/>
      <c r="AF2" s="165"/>
      <c r="AG2" s="165"/>
      <c r="AH2" s="171"/>
    </row>
    <row r="3" spans="1:34" s="1" customFormat="1" ht="13" thickTop="1">
      <c r="AH3" s="171"/>
    </row>
    <row r="4" spans="1:34" s="1" customFormat="1" ht="12.5">
      <c r="B4" s="2"/>
      <c r="C4" s="2"/>
      <c r="D4" s="2"/>
      <c r="E4" s="2"/>
      <c r="F4" s="2"/>
      <c r="G4" s="2"/>
      <c r="H4" s="2"/>
      <c r="I4" s="2"/>
      <c r="J4" s="2"/>
      <c r="K4" s="2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</row>
    <row r="5" spans="1:34" s="1" customFormat="1" ht="13">
      <c r="B5" s="2"/>
      <c r="C5" s="13"/>
      <c r="D5" s="167">
        <v>-1</v>
      </c>
      <c r="E5" s="10">
        <v>0</v>
      </c>
      <c r="F5" s="10">
        <v>1</v>
      </c>
      <c r="G5" s="10">
        <v>2</v>
      </c>
      <c r="H5" s="10">
        <v>3</v>
      </c>
      <c r="I5" s="10">
        <v>4</v>
      </c>
      <c r="J5" s="10">
        <v>5</v>
      </c>
      <c r="K5" s="10">
        <v>6</v>
      </c>
      <c r="L5" s="10">
        <v>7</v>
      </c>
      <c r="M5" s="10">
        <v>8</v>
      </c>
      <c r="N5" s="10">
        <v>9</v>
      </c>
      <c r="O5" s="10">
        <v>10</v>
      </c>
      <c r="P5" s="10">
        <v>11</v>
      </c>
      <c r="Q5" s="10">
        <v>12</v>
      </c>
      <c r="R5" s="10">
        <v>13</v>
      </c>
      <c r="S5" s="10">
        <v>14</v>
      </c>
      <c r="T5" s="10">
        <v>15</v>
      </c>
      <c r="U5" s="10">
        <v>16</v>
      </c>
      <c r="V5" s="10">
        <v>17</v>
      </c>
      <c r="W5" s="10">
        <v>18</v>
      </c>
      <c r="X5" s="10">
        <v>19</v>
      </c>
      <c r="Y5" s="10">
        <v>20</v>
      </c>
      <c r="Z5" s="10">
        <v>21</v>
      </c>
      <c r="AA5" s="10">
        <v>22</v>
      </c>
      <c r="AB5" s="10">
        <v>23</v>
      </c>
      <c r="AC5" s="10">
        <v>24</v>
      </c>
    </row>
    <row r="6" spans="1:34" s="1" customFormat="1" ht="13">
      <c r="B6" s="172"/>
      <c r="C6" s="101"/>
      <c r="D6" s="101">
        <v>2023</v>
      </c>
      <c r="E6" s="101">
        <v>2024</v>
      </c>
      <c r="F6" s="101">
        <v>2025</v>
      </c>
      <c r="G6" s="101">
        <v>2026</v>
      </c>
      <c r="H6" s="101">
        <v>2027</v>
      </c>
      <c r="I6" s="101">
        <v>2028</v>
      </c>
      <c r="J6" s="101">
        <v>2029</v>
      </c>
      <c r="K6" s="101">
        <v>2030</v>
      </c>
      <c r="L6" s="101">
        <v>2031</v>
      </c>
      <c r="M6" s="101">
        <v>2032</v>
      </c>
      <c r="N6" s="101">
        <v>2033</v>
      </c>
      <c r="O6" s="101">
        <v>2034</v>
      </c>
      <c r="P6" s="101">
        <v>2035</v>
      </c>
      <c r="Q6" s="101">
        <v>2036</v>
      </c>
      <c r="R6" s="101">
        <v>2037</v>
      </c>
      <c r="S6" s="101">
        <v>2038</v>
      </c>
      <c r="T6" s="101">
        <v>2039</v>
      </c>
      <c r="U6" s="101">
        <v>2040</v>
      </c>
      <c r="V6" s="101">
        <v>2041</v>
      </c>
      <c r="W6" s="101">
        <v>2042</v>
      </c>
      <c r="X6" s="101">
        <v>2043</v>
      </c>
      <c r="Y6" s="101">
        <v>2044</v>
      </c>
      <c r="Z6" s="101">
        <v>2045</v>
      </c>
      <c r="AA6" s="101">
        <v>2046</v>
      </c>
      <c r="AB6" s="101">
        <v>2047</v>
      </c>
      <c r="AC6" s="101">
        <v>2048</v>
      </c>
    </row>
    <row r="7" spans="1:34" s="1" customFormat="1" ht="12.5">
      <c r="L7" s="19"/>
      <c r="M7" s="171"/>
    </row>
    <row r="8" spans="1:34" s="20" customFormat="1" ht="13">
      <c r="A8" s="1"/>
      <c r="B8" s="21" t="s">
        <v>142</v>
      </c>
      <c r="C8" s="22"/>
      <c r="D8" s="22"/>
      <c r="E8" s="23">
        <v>51577.600708906975</v>
      </c>
      <c r="F8" s="23">
        <v>53815.983813532563</v>
      </c>
      <c r="G8" s="23">
        <v>57473.670982184769</v>
      </c>
      <c r="H8" s="23">
        <v>72195.282669011765</v>
      </c>
      <c r="I8" s="23">
        <v>79634.052858819006</v>
      </c>
      <c r="J8" s="23">
        <v>81389.260419636048</v>
      </c>
      <c r="K8" s="23">
        <v>82986.28196084447</v>
      </c>
      <c r="L8" s="23">
        <v>91892.407528123353</v>
      </c>
      <c r="M8" s="23">
        <v>93689.718089113696</v>
      </c>
      <c r="N8" s="23">
        <v>95311.56018041409</v>
      </c>
      <c r="O8" s="23">
        <v>96807.930578090105</v>
      </c>
      <c r="P8" s="23">
        <v>98280.377250130317</v>
      </c>
      <c r="Q8" s="23">
        <v>99768.322589806805</v>
      </c>
      <c r="R8" s="23">
        <v>101272.00021874998</v>
      </c>
      <c r="S8" s="23">
        <v>102791.1502683298</v>
      </c>
      <c r="T8" s="23">
        <v>104296.69269397807</v>
      </c>
      <c r="U8" s="23">
        <v>99206.909122063851</v>
      </c>
      <c r="V8" s="23">
        <v>100562.42869421902</v>
      </c>
      <c r="W8" s="23">
        <v>101927.00837499637</v>
      </c>
      <c r="X8" s="23">
        <v>103300.30303073887</v>
      </c>
      <c r="Y8" s="23">
        <v>104683.66799930419</v>
      </c>
      <c r="Z8" s="23">
        <v>105900.27547921702</v>
      </c>
      <c r="AA8" s="23">
        <v>92666.040266628668</v>
      </c>
      <c r="AB8" s="23">
        <v>91583.83289317615</v>
      </c>
      <c r="AC8" s="23">
        <v>41319.111734502665</v>
      </c>
    </row>
    <row r="9" spans="1:34" s="15" customFormat="1" ht="12.5">
      <c r="A9" s="1"/>
      <c r="B9" s="103" t="s">
        <v>106</v>
      </c>
      <c r="C9" s="1"/>
      <c r="D9" s="15">
        <v>3094</v>
      </c>
      <c r="E9" s="15">
        <v>4464.9135064935062</v>
      </c>
      <c r="F9" s="15">
        <v>4619.5701565656564</v>
      </c>
      <c r="G9" s="15">
        <v>4779.0385714285721</v>
      </c>
      <c r="H9" s="15">
        <v>5239.6150331890331</v>
      </c>
      <c r="I9" s="15">
        <v>5415.839546897545</v>
      </c>
      <c r="J9" s="15">
        <v>5597.663203463203</v>
      </c>
      <c r="K9" s="15">
        <v>5727.8323268398253</v>
      </c>
      <c r="L9" s="15">
        <v>6169.609090909089</v>
      </c>
      <c r="M9" s="15">
        <v>6313.2127705627699</v>
      </c>
      <c r="N9" s="15">
        <v>6391.4541048625761</v>
      </c>
      <c r="O9" s="15">
        <v>6399.4630157220072</v>
      </c>
      <c r="P9" s="15">
        <v>6407.2431005568833</v>
      </c>
      <c r="Q9" s="15">
        <v>6415.0231853917594</v>
      </c>
      <c r="R9" s="15">
        <v>6422.6888572143562</v>
      </c>
      <c r="S9" s="15">
        <v>6430.2401160246764</v>
      </c>
      <c r="T9" s="15">
        <v>6436.5328316999421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5">
        <v>0</v>
      </c>
      <c r="AA9" s="15">
        <v>0</v>
      </c>
      <c r="AB9" s="15">
        <v>0</v>
      </c>
      <c r="AC9" s="15">
        <v>0</v>
      </c>
    </row>
    <row r="10" spans="1:34" s="15" customFormat="1" ht="12.5">
      <c r="A10" s="1"/>
      <c r="B10" s="103" t="s">
        <v>60</v>
      </c>
      <c r="C10" s="1"/>
      <c r="D10" s="15">
        <v>3926</v>
      </c>
      <c r="E10" s="15">
        <v>4017.6773333904184</v>
      </c>
      <c r="F10" s="15">
        <v>5016.7931471767333</v>
      </c>
      <c r="G10" s="15">
        <v>5123.4037141656272</v>
      </c>
      <c r="H10" s="15">
        <v>6591.0833391964043</v>
      </c>
      <c r="I10" s="15">
        <v>6741.9872047512872</v>
      </c>
      <c r="J10" s="15">
        <v>6885.3707964273381</v>
      </c>
      <c r="K10" s="15">
        <v>7031.7127840802023</v>
      </c>
      <c r="L10" s="15">
        <v>10798.812622719292</v>
      </c>
      <c r="M10" s="15">
        <v>11028.366355656719</v>
      </c>
      <c r="N10" s="15">
        <v>11262.961966449364</v>
      </c>
      <c r="O10" s="15">
        <v>11502.599455097223</v>
      </c>
      <c r="P10" s="15">
        <v>11746.982240549991</v>
      </c>
      <c r="Q10" s="15">
        <v>11997.000065958586</v>
      </c>
      <c r="R10" s="15">
        <v>12252.059769222395</v>
      </c>
      <c r="S10" s="15">
        <v>12512.457931391726</v>
      </c>
      <c r="T10" s="15">
        <v>12778.491133516885</v>
      </c>
      <c r="U10" s="15">
        <v>13050.159375597876</v>
      </c>
      <c r="V10" s="15">
        <v>13327.759238685001</v>
      </c>
      <c r="W10" s="15">
        <v>13611.290722778258</v>
      </c>
      <c r="X10" s="15">
        <v>13900.457246827349</v>
      </c>
      <c r="Y10" s="15">
        <v>14196.148553983185</v>
      </c>
      <c r="Z10" s="15">
        <v>14321.948349488301</v>
      </c>
      <c r="AA10" s="15">
        <v>0</v>
      </c>
      <c r="AB10" s="15">
        <v>0</v>
      </c>
      <c r="AC10" s="15">
        <v>0</v>
      </c>
    </row>
    <row r="11" spans="1:34" s="15" customFormat="1" ht="12.5">
      <c r="A11" s="1"/>
      <c r="B11" s="103" t="s">
        <v>56</v>
      </c>
      <c r="C11" s="1"/>
      <c r="D11" s="15">
        <v>6621</v>
      </c>
      <c r="E11" s="15">
        <v>6816.4439951475952</v>
      </c>
      <c r="F11" s="15">
        <v>7001.5406462948185</v>
      </c>
      <c r="G11" s="15">
        <v>7461.9604979766737</v>
      </c>
      <c r="H11" s="15">
        <v>7519.382427696416</v>
      </c>
      <c r="I11" s="15">
        <v>7576.9970484554879</v>
      </c>
      <c r="J11" s="15">
        <v>7635.1897423325418</v>
      </c>
      <c r="K11" s="15">
        <v>7693.7678182882528</v>
      </c>
      <c r="L11" s="15">
        <v>7752.9239673619477</v>
      </c>
      <c r="M11" s="15">
        <v>7812.2728074749721</v>
      </c>
      <c r="N11" s="15">
        <v>7872.3924117453062</v>
      </c>
      <c r="O11" s="15">
        <v>7932.704707054967</v>
      </c>
      <c r="P11" s="15">
        <v>7993.5950754826144</v>
      </c>
      <c r="Q11" s="15">
        <v>8055.0635170282458</v>
      </c>
      <c r="R11" s="15">
        <v>8116.9173406525351</v>
      </c>
      <c r="S11" s="15">
        <v>8179.1565463554753</v>
      </c>
      <c r="T11" s="15">
        <v>8241.9738251764011</v>
      </c>
      <c r="U11" s="15">
        <v>8305.1764860759868</v>
      </c>
      <c r="V11" s="15">
        <v>8368.9572200935527</v>
      </c>
      <c r="W11" s="15">
        <v>8433.1233361897775</v>
      </c>
      <c r="X11" s="15">
        <v>8497.8675254039845</v>
      </c>
      <c r="Y11" s="15">
        <v>8563.1897877361735</v>
      </c>
      <c r="Z11" s="15">
        <v>8628.8974321470196</v>
      </c>
      <c r="AA11" s="15">
        <v>8694.9904586365246</v>
      </c>
      <c r="AB11" s="15">
        <v>8761.8542492833367</v>
      </c>
      <c r="AC11" s="15">
        <v>8801.0829333731945</v>
      </c>
    </row>
    <row r="12" spans="1:34" s="15" customFormat="1" ht="12.5">
      <c r="A12" s="1"/>
      <c r="B12" s="103" t="s">
        <v>61</v>
      </c>
      <c r="C12" s="1"/>
      <c r="D12" s="15">
        <v>16346</v>
      </c>
      <c r="E12" s="15">
        <v>16667.285489582679</v>
      </c>
      <c r="F12" s="15">
        <v>16919.979888122059</v>
      </c>
      <c r="G12" s="15">
        <v>17382.908955717154</v>
      </c>
      <c r="H12" s="15">
        <v>27433.976167314861</v>
      </c>
      <c r="I12" s="15">
        <v>31888.308861402926</v>
      </c>
      <c r="J12" s="15">
        <v>32343.234066878591</v>
      </c>
      <c r="K12" s="15">
        <v>32797.93009089055</v>
      </c>
      <c r="L12" s="15">
        <v>35002.764331476319</v>
      </c>
      <c r="M12" s="15">
        <v>35480.909237881082</v>
      </c>
      <c r="N12" s="15">
        <v>35959.054144285838</v>
      </c>
      <c r="O12" s="15">
        <v>36436.957807044593</v>
      </c>
      <c r="P12" s="15">
        <v>36914.620226157327</v>
      </c>
      <c r="Q12" s="15">
        <v>37392.041401624032</v>
      </c>
      <c r="R12" s="15">
        <v>37869.462577090751</v>
      </c>
      <c r="S12" s="15">
        <v>38346.401265265435</v>
      </c>
      <c r="T12" s="15">
        <v>38823.339953440125</v>
      </c>
      <c r="U12" s="15">
        <v>39300.278641614801</v>
      </c>
      <c r="V12" s="15">
        <v>39776.734842497448</v>
      </c>
      <c r="W12" s="15">
        <v>40253.191043380109</v>
      </c>
      <c r="X12" s="15">
        <v>40729.406000616742</v>
      </c>
      <c r="Y12" s="15">
        <v>41205.620957853367</v>
      </c>
      <c r="Z12" s="15">
        <v>41681.353427797963</v>
      </c>
      <c r="AA12" s="15">
        <v>42157.085897742552</v>
      </c>
      <c r="AB12" s="15">
        <v>42632.818367687149</v>
      </c>
      <c r="AC12" s="15">
        <v>0</v>
      </c>
    </row>
    <row r="13" spans="1:34" s="15" customFormat="1" ht="12.5">
      <c r="A13" s="1"/>
      <c r="B13" s="103" t="s">
        <v>57</v>
      </c>
      <c r="C13" s="1"/>
      <c r="D13" s="15">
        <v>0</v>
      </c>
      <c r="E13" s="15">
        <v>3985.1646283653222</v>
      </c>
      <c r="F13" s="15">
        <v>4117.3326716475603</v>
      </c>
      <c r="G13" s="15">
        <v>4348.3783112198898</v>
      </c>
      <c r="H13" s="15">
        <v>4541.4587631714558</v>
      </c>
      <c r="I13" s="15">
        <v>4742.4753706041502</v>
      </c>
      <c r="J13" s="15">
        <v>4951.8435740048972</v>
      </c>
      <c r="K13" s="15">
        <v>5116.1357944737865</v>
      </c>
      <c r="L13" s="15">
        <v>5564.0041027953121</v>
      </c>
      <c r="M13" s="15">
        <v>5748.398950148141</v>
      </c>
      <c r="N13" s="15">
        <v>5939.0047017905481</v>
      </c>
      <c r="O13" s="15">
        <v>6135.9593778178578</v>
      </c>
      <c r="P13" s="15">
        <v>6339.5390184207163</v>
      </c>
      <c r="Q13" s="15">
        <v>6549.7436235991281</v>
      </c>
      <c r="R13" s="15">
        <v>6766.8492335437368</v>
      </c>
      <c r="S13" s="15">
        <v>6991.2699085405175</v>
      </c>
      <c r="T13" s="15">
        <v>7194.2265560340165</v>
      </c>
      <c r="U13" s="15">
        <v>7235.5033351294705</v>
      </c>
      <c r="V13" s="15">
        <v>7276.4928048576749</v>
      </c>
      <c r="W13" s="15">
        <v>7317.194965218624</v>
      </c>
      <c r="X13" s="15">
        <v>7357.6098162123189</v>
      </c>
      <c r="Y13" s="15">
        <v>7397.8331276278459</v>
      </c>
      <c r="Z13" s="15">
        <v>7437.7691296761186</v>
      </c>
      <c r="AA13" s="15">
        <v>7477.4178223571334</v>
      </c>
      <c r="AB13" s="15">
        <v>7516.7792056709013</v>
      </c>
      <c r="AC13" s="15">
        <v>7520.043359315534</v>
      </c>
    </row>
    <row r="14" spans="1:34" s="15" customFormat="1" ht="12.5">
      <c r="A14" s="1"/>
      <c r="B14" s="103" t="s">
        <v>58</v>
      </c>
      <c r="C14" s="1"/>
      <c r="D14" s="15">
        <v>0</v>
      </c>
      <c r="E14" s="15">
        <v>1321.4143108334406</v>
      </c>
      <c r="F14" s="15">
        <v>1380.408358431019</v>
      </c>
      <c r="G14" s="15">
        <v>1441.8499272188587</v>
      </c>
      <c r="H14" s="15">
        <v>1505.8721938361459</v>
      </c>
      <c r="I14" s="15">
        <v>1572.5259576194771</v>
      </c>
      <c r="J14" s="15">
        <v>1641.9489717248493</v>
      </c>
      <c r="K14" s="15">
        <v>1696.4255395787716</v>
      </c>
      <c r="L14" s="15">
        <v>1844.931221821462</v>
      </c>
      <c r="M14" s="15">
        <v>1906.0734864098945</v>
      </c>
      <c r="N14" s="15">
        <v>1969.2751835630565</v>
      </c>
      <c r="O14" s="15">
        <v>2020.2758831974725</v>
      </c>
      <c r="P14" s="15">
        <v>2032.6601854436226</v>
      </c>
      <c r="Q14" s="15">
        <v>2044.9336661931625</v>
      </c>
      <c r="R14" s="15">
        <v>2057.1240308202455</v>
      </c>
      <c r="S14" s="15">
        <v>2069.2312793248716</v>
      </c>
      <c r="T14" s="15">
        <v>2081.227706332887</v>
      </c>
      <c r="U14" s="15">
        <v>2093.1687225925984</v>
      </c>
      <c r="V14" s="15">
        <v>2105.0266227298516</v>
      </c>
      <c r="W14" s="15">
        <v>2116.8014067446475</v>
      </c>
      <c r="X14" s="15">
        <v>2128.493074636986</v>
      </c>
      <c r="Y14" s="15">
        <v>2140.1293317810196</v>
      </c>
      <c r="Z14" s="15">
        <v>2151.6824728025958</v>
      </c>
      <c r="AA14" s="15">
        <v>2157.4174852521546</v>
      </c>
      <c r="AB14" s="15">
        <v>0</v>
      </c>
      <c r="AC14" s="15">
        <v>0</v>
      </c>
    </row>
    <row r="15" spans="1:34" s="15" customFormat="1" ht="12.5">
      <c r="A15" s="1"/>
      <c r="B15" s="103" t="s">
        <v>107</v>
      </c>
      <c r="C15" s="1"/>
      <c r="D15" s="15">
        <v>0</v>
      </c>
      <c r="E15" s="15">
        <v>4708.4787963416202</v>
      </c>
      <c r="F15" s="15">
        <v>4918.6870708746619</v>
      </c>
      <c r="G15" s="15">
        <v>5137.6163812958912</v>
      </c>
      <c r="H15" s="15">
        <v>5700.8649186654648</v>
      </c>
      <c r="I15" s="15">
        <v>5949.4768670874655</v>
      </c>
      <c r="J15" s="15">
        <v>6208.3256426639191</v>
      </c>
      <c r="K15" s="15">
        <v>6414.305413628751</v>
      </c>
      <c r="L15" s="15">
        <v>6975.8159422903518</v>
      </c>
      <c r="M15" s="15">
        <v>7206.9991858817466</v>
      </c>
      <c r="N15" s="15">
        <v>7310.577167550684</v>
      </c>
      <c r="O15" s="15">
        <v>7355.8704455271209</v>
      </c>
      <c r="P15" s="15">
        <v>7400.9619717085607</v>
      </c>
      <c r="Q15" s="15">
        <v>7445.6499943000099</v>
      </c>
      <c r="R15" s="15">
        <v>7490.0353891989653</v>
      </c>
      <c r="S15" s="15">
        <v>7534.1181564054314</v>
      </c>
      <c r="T15" s="15">
        <v>7577.7974200219051</v>
      </c>
      <c r="U15" s="15">
        <v>7621.2749318433844</v>
      </c>
      <c r="V15" s="15">
        <v>7664.4498159723689</v>
      </c>
      <c r="W15" s="15">
        <v>7707.3220724088605</v>
      </c>
      <c r="X15" s="15">
        <v>7749.891701152862</v>
      </c>
      <c r="Y15" s="15">
        <v>7792.2595781018645</v>
      </c>
      <c r="Z15" s="15">
        <v>7834.3248273583768</v>
      </c>
      <c r="AA15" s="15">
        <v>7876.0874489223952</v>
      </c>
      <c r="AB15" s="15">
        <v>7907.1824443260402</v>
      </c>
      <c r="AC15" s="15">
        <v>0</v>
      </c>
    </row>
    <row r="16" spans="1:34" s="15" customFormat="1" ht="12.5">
      <c r="A16" s="1"/>
      <c r="B16" s="103" t="s">
        <v>62</v>
      </c>
      <c r="C16" s="1"/>
      <c r="D16" s="15">
        <v>8912</v>
      </c>
      <c r="E16" s="15">
        <v>9596.2226487523985</v>
      </c>
      <c r="F16" s="15">
        <v>9841.6718744200552</v>
      </c>
      <c r="G16" s="15">
        <v>11798.514623162113</v>
      </c>
      <c r="H16" s="15">
        <v>13663.02982594198</v>
      </c>
      <c r="I16" s="15">
        <v>15746.44200200066</v>
      </c>
      <c r="J16" s="15">
        <v>16125.68442214071</v>
      </c>
      <c r="K16" s="15">
        <v>16508.172193064343</v>
      </c>
      <c r="L16" s="15">
        <v>17783.546248749575</v>
      </c>
      <c r="M16" s="15">
        <v>18193.485295098359</v>
      </c>
      <c r="N16" s="15">
        <v>18606.840500166716</v>
      </c>
      <c r="O16" s="15">
        <v>19024.099886628865</v>
      </c>
      <c r="P16" s="15">
        <v>19444.775431810594</v>
      </c>
      <c r="Q16" s="15">
        <v>19868.867135711891</v>
      </c>
      <c r="R16" s="15">
        <v>20296.86302100699</v>
      </c>
      <c r="S16" s="15">
        <v>20728.275065021669</v>
      </c>
      <c r="T16" s="15">
        <v>21163.103267755909</v>
      </c>
      <c r="U16" s="15">
        <v>21601.347629209729</v>
      </c>
      <c r="V16" s="15">
        <v>22043.00814938312</v>
      </c>
      <c r="W16" s="15">
        <v>22488.084828276089</v>
      </c>
      <c r="X16" s="15">
        <v>22936.577665888624</v>
      </c>
      <c r="Y16" s="15">
        <v>23388.486662220737</v>
      </c>
      <c r="Z16" s="15">
        <v>23844.299839946645</v>
      </c>
      <c r="AA16" s="15">
        <v>24303.041153717902</v>
      </c>
      <c r="AB16" s="15">
        <v>24765.19862620873</v>
      </c>
      <c r="AC16" s="15">
        <v>24997.985441813937</v>
      </c>
    </row>
    <row r="17" spans="1:3" s="15" customFormat="1" ht="12.5">
      <c r="A17" s="1"/>
      <c r="B17" s="103"/>
      <c r="C17" s="1"/>
    </row>
    <row r="18" spans="1:3" s="15" customFormat="1" ht="12.5">
      <c r="A18" s="1"/>
      <c r="B18" s="103"/>
      <c r="C18" s="1"/>
    </row>
    <row r="19" spans="1:3" s="15" customFormat="1" ht="12.5">
      <c r="A19" s="1"/>
      <c r="B19" s="103"/>
      <c r="C19" s="1"/>
    </row>
    <row r="20" spans="1:3" s="15" customFormat="1" ht="12.5">
      <c r="A20" s="1"/>
      <c r="B20" s="103"/>
      <c r="C20" s="1"/>
    </row>
    <row r="21" spans="1:3" s="15" customFormat="1" ht="12.5">
      <c r="A21" s="1"/>
      <c r="B21" s="103"/>
      <c r="C21" s="1"/>
    </row>
    <row r="22" spans="1:3" s="15" customFormat="1" ht="12.5">
      <c r="A22" s="1"/>
      <c r="B22" s="103"/>
      <c r="C22" s="1"/>
    </row>
    <row r="23" spans="1:3" s="15" customFormat="1" ht="12.5">
      <c r="A23" s="1"/>
      <c r="B23" s="103"/>
      <c r="C23" s="1"/>
    </row>
    <row r="24" spans="1:3" s="15" customFormat="1" ht="12.5">
      <c r="A24" s="1"/>
      <c r="B24" s="103"/>
      <c r="C24" s="1"/>
    </row>
    <row r="25" spans="1:3" s="15" customFormat="1" ht="12.5">
      <c r="A25" s="1"/>
      <c r="B25" s="103"/>
      <c r="C25" s="1"/>
    </row>
    <row r="26" spans="1:3" s="15" customFormat="1" ht="12.5">
      <c r="A26" s="1"/>
      <c r="B26" s="103"/>
      <c r="C26" s="1"/>
    </row>
    <row r="27" spans="1:3" s="15" customFormat="1" ht="12.5">
      <c r="A27" s="1"/>
      <c r="B27" s="103"/>
      <c r="C27" s="1"/>
    </row>
    <row r="28" spans="1:3" s="15" customFormat="1" ht="12.5">
      <c r="A28" s="1"/>
      <c r="B28" s="103"/>
      <c r="C28" s="1"/>
    </row>
    <row r="29" spans="1:3" s="15" customFormat="1" ht="12.5">
      <c r="A29" s="1"/>
      <c r="B29" s="103"/>
      <c r="C29" s="1"/>
    </row>
    <row r="30" spans="1:3" s="15" customFormat="1" ht="12.5">
      <c r="A30" s="1"/>
      <c r="B30" s="103"/>
      <c r="C30" s="1"/>
    </row>
    <row r="31" spans="1:3" s="15" customFormat="1" ht="12.5">
      <c r="A31" s="1"/>
      <c r="B31" s="103"/>
      <c r="C31" s="1"/>
    </row>
    <row r="32" spans="1:3" s="15" customFormat="1" ht="12.5">
      <c r="A32" s="1"/>
      <c r="B32" s="103"/>
      <c r="C32" s="1"/>
    </row>
    <row r="33" spans="1:13" s="15" customFormat="1" ht="12.5">
      <c r="A33" s="1"/>
      <c r="B33" s="103"/>
      <c r="C33" s="1"/>
    </row>
    <row r="34" spans="1:13" s="15" customFormat="1" ht="12.5">
      <c r="A34" s="1"/>
      <c r="B34" s="103"/>
      <c r="C34" s="1"/>
    </row>
    <row r="35" spans="1:13" s="15" customFormat="1" ht="12.5">
      <c r="A35" s="1"/>
      <c r="B35" s="103"/>
      <c r="C35" s="1"/>
    </row>
    <row r="36" spans="1:13" s="15" customFormat="1" ht="12.5">
      <c r="A36" s="1"/>
      <c r="B36" s="103"/>
      <c r="C36" s="1"/>
    </row>
    <row r="37" spans="1:13" s="15" customFormat="1" ht="12.5">
      <c r="A37" s="1"/>
      <c r="B37" s="103"/>
      <c r="C37" s="1"/>
    </row>
    <row r="38" spans="1:13" s="15" customFormat="1" ht="12.5">
      <c r="A38" s="1"/>
      <c r="B38" s="103"/>
      <c r="C38" s="1"/>
    </row>
    <row r="39" spans="1:13" s="15" customFormat="1" ht="12.5">
      <c r="A39" s="1"/>
      <c r="B39" s="103"/>
      <c r="C39" s="1"/>
    </row>
    <row r="40" spans="1:13" s="15" customFormat="1" ht="12.5">
      <c r="A40" s="1"/>
      <c r="B40" s="103"/>
      <c r="C40" s="1"/>
    </row>
    <row r="41" spans="1:13" s="15" customFormat="1" ht="12.5">
      <c r="A41" s="1"/>
      <c r="B41" s="103"/>
      <c r="C41" s="1"/>
    </row>
    <row r="42" spans="1:13" s="15" customFormat="1" ht="12.5">
      <c r="A42" s="1"/>
      <c r="B42" s="103"/>
      <c r="C42" s="1"/>
    </row>
    <row r="43" spans="1:13" s="15" customFormat="1" ht="12.5">
      <c r="A43" s="1"/>
      <c r="B43" s="103"/>
      <c r="C43" s="1"/>
    </row>
    <row r="44" spans="1:13" s="1" customFormat="1" ht="12.5">
      <c r="E44" s="19"/>
      <c r="F44" s="19"/>
      <c r="G44" s="19"/>
      <c r="H44" s="19"/>
      <c r="I44" s="19"/>
      <c r="J44" s="19"/>
      <c r="K44" s="19"/>
      <c r="L44" s="19"/>
      <c r="M44" s="171"/>
    </row>
    <row r="45" spans="1:13" s="1" customFormat="1" ht="12.5">
      <c r="E45" s="19"/>
      <c r="F45" s="19"/>
      <c r="G45" s="19"/>
      <c r="H45" s="19"/>
      <c r="I45" s="19"/>
      <c r="J45" s="19"/>
      <c r="K45" s="19"/>
      <c r="L45" s="19"/>
      <c r="M45" s="171"/>
    </row>
    <row r="46" spans="1:13" s="1" customFormat="1" ht="12.5">
      <c r="E46" s="19"/>
      <c r="F46" s="19"/>
      <c r="G46" s="19"/>
      <c r="H46" s="19"/>
      <c r="I46" s="19"/>
      <c r="J46" s="19"/>
      <c r="K46" s="19"/>
      <c r="L46" s="19"/>
      <c r="M46" s="171"/>
    </row>
  </sheetData>
  <conditionalFormatting sqref="D9:AC43">
    <cfRule type="expression" dxfId="0" priority="1">
      <formula>D$6=#REF!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27FBA897735B74290B328819E520E65" ma:contentTypeVersion="15" ma:contentTypeDescription="Crie um novo documento." ma:contentTypeScope="" ma:versionID="086ecc53103ec35533b1eeafa2c5595d">
  <xsd:schema xmlns:xsd="http://www.w3.org/2001/XMLSchema" xmlns:xs="http://www.w3.org/2001/XMLSchema" xmlns:p="http://schemas.microsoft.com/office/2006/metadata/properties" xmlns:ns2="fd057b6d-a3db-4f68-a167-29e15e37b92a" xmlns:ns3="11611bcd-c07b-4469-ac62-457fe3a3ba12" targetNamespace="http://schemas.microsoft.com/office/2006/metadata/properties" ma:root="true" ma:fieldsID="a3584daafccdb51e7b32a48abae11784" ns2:_="" ns3:_="">
    <xsd:import namespace="fd057b6d-a3db-4f68-a167-29e15e37b92a"/>
    <xsd:import namespace="11611bcd-c07b-4469-ac62-457fe3a3ba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057b6d-a3db-4f68-a167-29e15e37b9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Marcações de imagem" ma:readOnly="false" ma:fieldId="{5cf76f15-5ced-4ddc-b409-7134ff3c332f}" ma:taxonomyMulti="true" ma:sspId="2c1a2896-87e6-48be-a507-680da205d6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611bcd-c07b-4469-ac62-457fe3a3ba1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c5cd3e05-763d-4d8c-8285-77fc4855622c}" ma:internalName="TaxCatchAll" ma:showField="CatchAllData" ma:web="11611bcd-c07b-4469-ac62-457fe3a3ba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1611bcd-c07b-4469-ac62-457fe3a3ba12" xsi:nil="true"/>
    <lcf76f155ced4ddcb4097134ff3c332f xmlns="fd057b6d-a3db-4f68-a167-29e15e37b92a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462C9F9-EC00-481A-A867-50CC696153AC}"/>
</file>

<file path=customXml/itemProps2.xml><?xml version="1.0" encoding="utf-8"?>
<ds:datastoreItem xmlns:ds="http://schemas.openxmlformats.org/officeDocument/2006/customXml" ds:itemID="{338CDC13-6EC5-4423-B240-6677622FCC2D}">
  <ds:schemaRefs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b005f582-aabd-4fe3-81ca-6d8b883ed073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31b4283e-cbbd-441f-a479-2a9ad697a84f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CC8D7170-0963-4A5B-BED5-614E8A6813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</vt:i4>
      </vt:variant>
    </vt:vector>
  </HeadingPairs>
  <TitlesOfParts>
    <vt:vector size="7" baseType="lpstr">
      <vt:lpstr>DRE</vt:lpstr>
      <vt:lpstr>FC</vt:lpstr>
      <vt:lpstr>OPEX</vt:lpstr>
      <vt:lpstr>CAPEX</vt:lpstr>
      <vt:lpstr>Receita</vt:lpstr>
      <vt:lpstr>LAE</vt:lpstr>
      <vt:lpstr>CAPEX_TOTAL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2025-03-24T17:15:33Z</dcterms:created>
  <dcterms:modified xsi:type="dcterms:W3CDTF">2025-04-10T15:17:54Z</dcterms:modified>
  <cp:category/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0x010100D27FBA897735B74290B328819E520E65</vt:lpwstr>
  </property>
  <property fmtid="{D5CDD505-2E9C-101B-9397-08002B2CF9AE}" pid="3" name="_MarkAsFinal">
    <vt:bool>true</vt:bool>
  </property>
  <property fmtid="{D5CDD505-2E9C-101B-9397-08002B2CF9AE}" pid="4" name="MediaServiceImageTags">
    <vt:lpwstr/>
  </property>
</Properties>
</file>